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769" firstSheet="1" activeTab="8"/>
  </bookViews>
  <sheets>
    <sheet name="目录" sheetId="2" r:id="rId1"/>
    <sheet name="研究生教材-临床医学" sheetId="3" r:id="rId2"/>
    <sheet name="研究生教材-中医学" sheetId="4" r:id="rId3"/>
    <sheet name="研究生教材-护理学" sheetId="5" r:id="rId4"/>
    <sheet name="研究生教材-口腔医学" sheetId="6" r:id="rId5"/>
    <sheet name="研究生教材-放射诊断与治疗学专业" sheetId="7" r:id="rId6"/>
    <sheet name="研究生教材-药学" sheetId="60" r:id="rId7"/>
    <sheet name="长学制教材-八年制临床医学" sheetId="1" r:id="rId8"/>
    <sheet name="本科教材-临床医学" sheetId="8" r:id="rId9"/>
    <sheet name="本科教材-医学影像学" sheetId="10" r:id="rId10"/>
    <sheet name="本科教材-麻醉学" sheetId="11" r:id="rId11"/>
    <sheet name="本科教材-精神医学" sheetId="12" r:id="rId12"/>
    <sheet name="本科教材-儿科学" sheetId="13" r:id="rId13"/>
    <sheet name="本科教材-应用心理学" sheetId="14" r:id="rId14"/>
    <sheet name="本科教材-器官-系统整合规划教材" sheetId="15" r:id="rId15"/>
    <sheet name="本科教材-医学检验技术" sheetId="16" r:id="rId16"/>
    <sheet name="本科教材-医学影像技术" sheetId="17" r:id="rId17"/>
    <sheet name="本科教材-医学美容技术" sheetId="18" r:id="rId18"/>
    <sheet name="本科教材-康复治疗学" sheetId="19" r:id="rId19"/>
    <sheet name="本科教材-卫生检验与检疫" sheetId="20" r:id="rId20"/>
    <sheet name="本科教材-眼视光学" sheetId="21" r:id="rId21"/>
    <sheet name="本科教材-听力与言语康复学" sheetId="22" r:id="rId22"/>
    <sheet name="本科教材-法医学" sheetId="23" r:id="rId23"/>
    <sheet name="本科教材-公共卫生与预防医学" sheetId="24" r:id="rId24"/>
    <sheet name="本科教材-生物医学工程" sheetId="25" r:id="rId25"/>
    <sheet name="本科教材-口腔医学" sheetId="26" r:id="rId26"/>
    <sheet name="本科教材-药学" sheetId="27" r:id="rId27"/>
    <sheet name="本科教材-护理学" sheetId="28" r:id="rId28"/>
    <sheet name="本科教材-中医学" sheetId="29" r:id="rId29"/>
    <sheet name="本科教材-双语教材" sheetId="30" r:id="rId30"/>
    <sheet name="本科教材-应用型创新规划教材 " sheetId="32" r:id="rId31"/>
    <sheet name="高职高专教材-临床医学" sheetId="31" r:id="rId32"/>
    <sheet name="高职高专教材-护理学" sheetId="33" r:id="rId33"/>
    <sheet name="高职高专教材-医学技术" sheetId="34" r:id="rId34"/>
    <sheet name="高职高专教材-药学和制药技术" sheetId="35" r:id="rId35"/>
    <sheet name="高职高专教材-中医药" sheetId="36" r:id="rId36"/>
    <sheet name="高职高专教材-应用技能型规划教材" sheetId="37" r:id="rId37"/>
    <sheet name="中职教材-基础课" sheetId="38" r:id="rId38"/>
    <sheet name="中职教材-护理" sheetId="39" r:id="rId39"/>
    <sheet name="中职教材-助产" sheetId="61" r:id="rId40"/>
    <sheet name="中职教材-农村医学" sheetId="42" r:id="rId41"/>
    <sheet name="中职教材-药剂、制药技术" sheetId="43" r:id="rId42"/>
    <sheet name="中职教材-医学检验技术" sheetId="44" r:id="rId43"/>
    <sheet name="中职教材-口腔修复工艺" sheetId="46" r:id="rId44"/>
    <sheet name="中职教材-医学影像技术" sheetId="47" r:id="rId45"/>
    <sheet name="中职教材-康复技术" sheetId="48" r:id="rId46"/>
    <sheet name="中职教材-营养与保健" sheetId="49" r:id="rId47"/>
    <sheet name="中职教材-眼视光与配镜" sheetId="50" r:id="rId48"/>
    <sheet name="毕业后教育教材-西医住院医师规范化培训" sheetId="53" r:id="rId49"/>
    <sheet name="毕业后教育教材-中医住院医师规范化培训" sheetId="54" r:id="rId50"/>
    <sheet name="毕业后教育教材-口腔住院医师规范化培训" sheetId="57" r:id="rId51"/>
    <sheet name="毕业后教育教材-专科护士培训" sheetId="58" r:id="rId52"/>
    <sheet name="毕业后教育教材-药师规范化培训系列" sheetId="59" r:id="rId53"/>
    <sheet name="继续教育教材-专科" sheetId="51" r:id="rId54"/>
    <sheet name="继续教育教材-专升本" sheetId="52" r:id="rId55"/>
    <sheet name="继续教育教材-岗位培训教材" sheetId="56" r:id="rId56"/>
  </sheets>
  <definedNames>
    <definedName name="_xlnm._FilterDatabase" localSheetId="1" hidden="1">'研究生教材-临床医学'!$A$3:$G$60</definedName>
    <definedName name="_xlnm._FilterDatabase" localSheetId="8" hidden="1">'本科教材-临床医学'!$A$58:$G$114</definedName>
    <definedName name="_xlnm._FilterDatabase" localSheetId="14" hidden="1">'本科教材-器官-系统整合规划教材'!$A$3:$G$23</definedName>
    <definedName name="_xlnm._FilterDatabase" localSheetId="28" hidden="1">'本科教材-中医学'!$A$3:$G$41</definedName>
    <definedName name="_xlnm._FilterDatabase" localSheetId="31" hidden="1">'高职高专教材-临床医学'!$A$3:$G$31</definedName>
    <definedName name="_xlnm._FilterDatabase" localSheetId="38" hidden="1">'中职教材-护理'!$A$3:$G$32</definedName>
    <definedName name="_xlnm._FilterDatabase" localSheetId="39" hidden="1">'中职教材-助产'!$A$3:$G$16</definedName>
    <definedName name="_xlnm._FilterDatabase" localSheetId="48" hidden="1">'毕业后教育教材-西医住院医师规范化培训'!$A$3:$G$49</definedName>
    <definedName name="_xlnm._FilterDatabase" localSheetId="49" hidden="1">'毕业后教育教材-中医住院医师规范化培训'!$A$3:$G$20</definedName>
    <definedName name="_xlnm._FilterDatabase" localSheetId="51" hidden="1">'毕业后教育教材-专科护士培训'!$A$3:$G$18</definedName>
    <definedName name="_xlnm._FilterDatabase" localSheetId="12" hidden="1">'本科教材-儿科学'!$A$3:$G$3</definedName>
    <definedName name="_xlnm._FilterDatabase" localSheetId="22" hidden="1">'本科教材-法医学'!$A$3:$G$3</definedName>
    <definedName name="_xlnm._FilterDatabase" localSheetId="23" hidden="1">'本科教材-公共卫生与预防医学'!$A$3:$G$3</definedName>
    <definedName name="_xlnm._FilterDatabase" localSheetId="27" hidden="1">'本科教材-护理学'!$A$3:$G$3</definedName>
    <definedName name="_xlnm._FilterDatabase" localSheetId="11" hidden="1">'本科教材-精神医学'!$A$3:$G$3</definedName>
    <definedName name="_xlnm._FilterDatabase" localSheetId="18" hidden="1">'本科教材-康复治疗学'!$A$3:$G$3</definedName>
    <definedName name="_xlnm._FilterDatabase" localSheetId="25" hidden="1">'本科教材-口腔医学'!$A$3:$G$3</definedName>
    <definedName name="_xlnm._FilterDatabase" localSheetId="10" hidden="1">'本科教材-麻醉学'!$A$3:$G$3</definedName>
    <definedName name="_xlnm._FilterDatabase" localSheetId="24" hidden="1">'本科教材-生物医学工程'!$A$3:$G$3</definedName>
    <definedName name="_xlnm._FilterDatabase" localSheetId="29" hidden="1">'本科教材-双语教材'!$A$3:$G$3</definedName>
    <definedName name="_xlnm._FilterDatabase" localSheetId="21" hidden="1">'本科教材-听力与言语康复学'!$A$3:$G$3</definedName>
    <definedName name="_xlnm._FilterDatabase" localSheetId="19" hidden="1">'本科教材-卫生检验与检疫'!$A$3:$G$3</definedName>
    <definedName name="_xlnm._FilterDatabase" localSheetId="20" hidden="1">'本科教材-眼视光学'!$A$3:$G$3</definedName>
    <definedName name="_xlnm._FilterDatabase" localSheetId="26" hidden="1">'本科教材-药学'!$A$3:$G$3</definedName>
    <definedName name="_xlnm._FilterDatabase" localSheetId="15" hidden="1">'本科教材-医学检验技术'!$A$3:$G$3</definedName>
    <definedName name="_xlnm._FilterDatabase" localSheetId="17" hidden="1">'本科教材-医学美容技术'!$A$3:$G$3</definedName>
    <definedName name="_xlnm._FilterDatabase" localSheetId="16" hidden="1">'本科教材-医学影像技术'!$A$3:$G$3</definedName>
    <definedName name="_xlnm._FilterDatabase" localSheetId="9" hidden="1">'本科教材-医学影像学'!$A$3:$G$3</definedName>
    <definedName name="_xlnm._FilterDatabase" localSheetId="13" hidden="1">'本科教材-应用心理学'!$A$3:$G$3</definedName>
    <definedName name="_xlnm._FilterDatabase" localSheetId="30" hidden="1">'本科教材-应用型创新规划教材 '!$A$3:$G$3</definedName>
    <definedName name="_xlnm._FilterDatabase" localSheetId="32" hidden="1">'高职高专教材-护理学'!$A$3:$G$3</definedName>
    <definedName name="_xlnm._FilterDatabase" localSheetId="34" hidden="1">'高职高专教材-药学和制药技术'!$A$3:$G$3</definedName>
    <definedName name="_xlnm._FilterDatabase" localSheetId="33" hidden="1">'高职高专教材-医学技术'!$A$3:$G$3</definedName>
    <definedName name="_xlnm._FilterDatabase" localSheetId="36" hidden="1">'高职高专教材-应用技能型规划教材'!$A$3:$G$3</definedName>
    <definedName name="_xlnm._FilterDatabase" localSheetId="35" hidden="1">'高职高专教材-中医药'!$A$3:$G$3</definedName>
    <definedName name="_xlnm._FilterDatabase" localSheetId="5" hidden="1">'研究生教材-放射诊断与治疗学专业'!$A$3:$G$3</definedName>
    <definedName name="_xlnm._FilterDatabase" localSheetId="3" hidden="1">'研究生教材-护理学'!$A$3:$G$3</definedName>
    <definedName name="_xlnm._FilterDatabase" localSheetId="4" hidden="1">'研究生教材-口腔医学'!$A$3:$G$3</definedName>
    <definedName name="_xlnm._FilterDatabase" localSheetId="6" hidden="1">'研究生教材-药学'!$A$3:$G$3</definedName>
    <definedName name="_xlnm._FilterDatabase" localSheetId="2" hidden="1">'研究生教材-中医学'!$A$3:$G$3</definedName>
  </definedNames>
  <calcPr calcId="144525"/>
</workbook>
</file>

<file path=xl/sharedStrings.xml><?xml version="1.0" encoding="utf-8"?>
<sst xmlns="http://schemas.openxmlformats.org/spreadsheetml/2006/main" count="5135" uniqueCount="3880">
  <si>
    <t>目录</t>
  </si>
  <si>
    <t>研究生教材-临床医学</t>
  </si>
  <si>
    <t>研究生教材-中医学</t>
  </si>
  <si>
    <t>研究生教材-护理学</t>
  </si>
  <si>
    <t>研究生教材-口腔医学</t>
  </si>
  <si>
    <t>研究生教材-放射诊断与治疗学专业</t>
  </si>
  <si>
    <t>研究生教材-药学</t>
  </si>
  <si>
    <t>长学制教材-八年制临床医学</t>
  </si>
  <si>
    <t>本科教材-临床医学</t>
  </si>
  <si>
    <t>本科教材-医学影像学</t>
  </si>
  <si>
    <t>本科教材-麻醉学</t>
  </si>
  <si>
    <t>本科教材-精神医学</t>
  </si>
  <si>
    <t>本科教材-儿科学</t>
  </si>
  <si>
    <t>本科教材-应用心理学</t>
  </si>
  <si>
    <t>本科教材-器官-系统整合规划教材</t>
  </si>
  <si>
    <t>本科教材-医学检验技术</t>
  </si>
  <si>
    <t>本科教材-医学影像技术</t>
  </si>
  <si>
    <t>本科教材-医学美容技术</t>
  </si>
  <si>
    <t>本科教材-康复治疗学</t>
  </si>
  <si>
    <t>本科教材-卫生检验与检疫</t>
  </si>
  <si>
    <t>本科教材-眼视光学</t>
  </si>
  <si>
    <t>本科教材-听力与言语康复学</t>
  </si>
  <si>
    <t>本科教材-法医学</t>
  </si>
  <si>
    <t>本科教材-公共卫生与预防医学</t>
  </si>
  <si>
    <t>本科教材-生物医学工程</t>
  </si>
  <si>
    <t>本科教材-口腔医学</t>
  </si>
  <si>
    <t>本科教材-药学</t>
  </si>
  <si>
    <t>本科教材-护理学</t>
  </si>
  <si>
    <t>本科教材-中医学</t>
  </si>
  <si>
    <t>本科教材-双语教材</t>
  </si>
  <si>
    <t xml:space="preserve">本科教材-应用型创新规划教材 </t>
  </si>
  <si>
    <t>高职高专教材-临床医学</t>
  </si>
  <si>
    <t>高职高专教材-护理学</t>
  </si>
  <si>
    <t>高职高专教材-医学技术</t>
  </si>
  <si>
    <t>高职高专教材-药学和制药技术</t>
  </si>
  <si>
    <t>高职高专教材-中医药</t>
  </si>
  <si>
    <t>高职高专教材-应用技能型规划教材</t>
  </si>
  <si>
    <t>中职教材-基础课</t>
  </si>
  <si>
    <t>中职教材-护理</t>
  </si>
  <si>
    <t>中职教材-助产</t>
  </si>
  <si>
    <t>中职教材-农村医学</t>
  </si>
  <si>
    <t>中职教材-药剂、制药技术</t>
  </si>
  <si>
    <t>中职教材-医学检验技术</t>
  </si>
  <si>
    <t>中职教材-口腔修复工艺</t>
  </si>
  <si>
    <t>中职教材-医学影像技术</t>
  </si>
  <si>
    <t>中职教材-康复技术</t>
  </si>
  <si>
    <t>中职教材-营养与保健</t>
  </si>
  <si>
    <t>中职教材-眼视光与配镜</t>
  </si>
  <si>
    <t>毕业后教育教材-西医住院医师规范化培训</t>
  </si>
  <si>
    <t>毕业后教育教材-中医住院医师规范化培训</t>
  </si>
  <si>
    <t>毕业后教育教材-口腔住院医师规范化培训</t>
  </si>
  <si>
    <t>毕业后教育教材-专科护士培训</t>
  </si>
  <si>
    <t>毕业后教育教材-药师规范化培训系列</t>
  </si>
  <si>
    <t>继续教育教材-专科</t>
  </si>
  <si>
    <t>继续教育教材-专升本</t>
  </si>
  <si>
    <t>继续教育教材-岗位培训教材</t>
  </si>
  <si>
    <t>返回目录</t>
  </si>
  <si>
    <t>第一阶段院校教育阶段
第一部分研究生教材
一、临床医学（国家卫生健康委员会“十三五”规划教材）</t>
  </si>
  <si>
    <t>序号</t>
  </si>
  <si>
    <t>书号</t>
  </si>
  <si>
    <t>ISBN</t>
  </si>
  <si>
    <t>书名</t>
  </si>
  <si>
    <t>主编</t>
  </si>
  <si>
    <t>定价</t>
  </si>
  <si>
    <t>出版时间</t>
  </si>
  <si>
    <t>实验诊断学（第2版）</t>
  </si>
  <si>
    <t>尚红</t>
  </si>
  <si>
    <t>器官移植学（第2版）</t>
  </si>
  <si>
    <t>刘永锋,郑树森</t>
  </si>
  <si>
    <t>临床应用解剖学（第2版）</t>
  </si>
  <si>
    <t>王海杰</t>
  </si>
  <si>
    <t>心身医学</t>
  </si>
  <si>
    <t>赵旭东</t>
  </si>
  <si>
    <t>组织病理技术（第2版）</t>
  </si>
  <si>
    <t>步宏</t>
  </si>
  <si>
    <t>病理学（第2版）</t>
  </si>
  <si>
    <t>来茂德,梁智勇</t>
  </si>
  <si>
    <t>疾病学基础</t>
  </si>
  <si>
    <t>陈国强,宋尔卫</t>
  </si>
  <si>
    <t>危重症医学（第3版）</t>
  </si>
  <si>
    <t>杜斌,隆云</t>
  </si>
  <si>
    <t>统计方法在医学科研中的应用（第2版）</t>
  </si>
  <si>
    <t>李晓松</t>
  </si>
  <si>
    <t>耳鼻咽喉头颈外科学（第3版）</t>
  </si>
  <si>
    <t>孔维佳,吴皓</t>
  </si>
  <si>
    <t>医学哲学（第2版）</t>
  </si>
  <si>
    <t>柯杨,张大庆</t>
  </si>
  <si>
    <t>组织和细胞培养技术（第4版）</t>
  </si>
  <si>
    <t>刘玉琴</t>
  </si>
  <si>
    <t>临床心理学（第2版）</t>
  </si>
  <si>
    <t>李占江</t>
  </si>
  <si>
    <t>临床医学示范案例分析</t>
  </si>
  <si>
    <t>胡翊群,李海潮</t>
  </si>
  <si>
    <t>医学细胞生物学（第4版）</t>
  </si>
  <si>
    <t>安威,周天华</t>
  </si>
  <si>
    <t>分子毒理学（第2版）</t>
  </si>
  <si>
    <t>蒋义国,尹立红</t>
  </si>
  <si>
    <t>风湿免疫内科学（第3版）</t>
  </si>
  <si>
    <t>曾小峰,邹和建</t>
  </si>
  <si>
    <t>灾难医学（第2版）</t>
  </si>
  <si>
    <t>刘中民</t>
  </si>
  <si>
    <t>整形外科学</t>
  </si>
  <si>
    <t>李青峰</t>
  </si>
  <si>
    <t>组织化学与细胞化学技术（第3版）</t>
  </si>
  <si>
    <t>李和,周德山</t>
  </si>
  <si>
    <t>医学科研论文撰写与发表（第3版）</t>
  </si>
  <si>
    <t>吴忠均</t>
  </si>
  <si>
    <t>眼科学（第3版）</t>
  </si>
  <si>
    <t>王宁利,杨培增</t>
  </si>
  <si>
    <t>临床药物治疗学</t>
  </si>
  <si>
    <t>孙国平</t>
  </si>
  <si>
    <t>消化内科学（第3版）</t>
  </si>
  <si>
    <t>钱家鸣,张澍田</t>
  </si>
  <si>
    <t>临床营养学</t>
  </si>
  <si>
    <t>于健春</t>
  </si>
  <si>
    <t>儿科学（第2版）</t>
  </si>
  <si>
    <t>桂永浩,申昆玲</t>
  </si>
  <si>
    <t>肾内科学（第3版）</t>
  </si>
  <si>
    <t>余学清,赵明辉</t>
  </si>
  <si>
    <t>核医学（第3版）</t>
  </si>
  <si>
    <t>李方,兰晓莉</t>
  </si>
  <si>
    <t>生殖医学</t>
  </si>
  <si>
    <t>黄荷凤,陈子江</t>
  </si>
  <si>
    <t>循证医学（第2版）</t>
  </si>
  <si>
    <t>孙鑫,杨克虎</t>
  </si>
  <si>
    <t>SAS统计软件应用（第4版）</t>
  </si>
  <si>
    <t>贺佳</t>
  </si>
  <si>
    <t>康复医学（第2版）</t>
  </si>
  <si>
    <t>岳寿伟,黄晓琳</t>
  </si>
  <si>
    <t>小儿外科学（第3版）</t>
  </si>
  <si>
    <t>冯杰雄,郑珊</t>
  </si>
  <si>
    <t>皮肤性病学（第2版）</t>
  </si>
  <si>
    <t>王宝玺</t>
  </si>
  <si>
    <t>神经内科学（第3版）</t>
  </si>
  <si>
    <t>刘鸣,崔丽英,谢鹏</t>
  </si>
  <si>
    <t>放射诊断学（第2版）</t>
  </si>
  <si>
    <t>金征宇,王振常</t>
  </si>
  <si>
    <t>医学微生物学（第2版）</t>
  </si>
  <si>
    <t>徐志凯,郭晓奎</t>
  </si>
  <si>
    <t>医学实验动物学（第3版）</t>
  </si>
  <si>
    <t>秦川</t>
  </si>
  <si>
    <t>基础与临床药理学（第3版）</t>
  </si>
  <si>
    <t>杨宝峰</t>
  </si>
  <si>
    <t>全科医学</t>
  </si>
  <si>
    <t>王永晨,方力争</t>
  </si>
  <si>
    <t>精神病学（第3版）</t>
  </si>
  <si>
    <t>马辛</t>
  </si>
  <si>
    <t>实验室生物安全（第3版）</t>
  </si>
  <si>
    <t>叶冬青</t>
  </si>
  <si>
    <t>运动创伤学</t>
  </si>
  <si>
    <t>敖英芳</t>
  </si>
  <si>
    <t>医学科研方法学（第3版）</t>
  </si>
  <si>
    <t>刘民,胡志斌</t>
  </si>
  <si>
    <t>医学分子生物学实验技术（第4版）</t>
  </si>
  <si>
    <t>韩骅、高国全</t>
  </si>
  <si>
    <t>肿瘤学（第5版）</t>
  </si>
  <si>
    <t>徐瑞华,陈国强</t>
  </si>
  <si>
    <t>普通外科学（第3版）</t>
  </si>
  <si>
    <t xml:space="preserve">赵玉沛 </t>
  </si>
  <si>
    <t>医学统计学（第5版）</t>
  </si>
  <si>
    <t>颜艳,王彤</t>
  </si>
  <si>
    <t>互联网+医疗健康</t>
  </si>
  <si>
    <t>范先群</t>
  </si>
  <si>
    <t>罕见病学</t>
  </si>
  <si>
    <t>张抒扬,赵玉沛</t>
  </si>
  <si>
    <t>医学分子生物学（第3版）</t>
  </si>
  <si>
    <t>张晓伟,史岸冰</t>
  </si>
  <si>
    <t>IBM SPSS 统计软件应用</t>
  </si>
  <si>
    <t>陈平雁,安胜利</t>
  </si>
  <si>
    <t>医患沟通（第2版）</t>
  </si>
  <si>
    <t>尹梅、王锦帆</t>
  </si>
  <si>
    <t>医学免疫学实验技术（第3版）</t>
  </si>
  <si>
    <t>柳忠辉、吴雄文</t>
  </si>
  <si>
    <t>老年医学（第3版）</t>
  </si>
  <si>
    <t>刘晓红、陈彪</t>
  </si>
  <si>
    <t>临床流行病学（第5版）</t>
  </si>
  <si>
    <t>黄悦勤</t>
  </si>
  <si>
    <t>儿科超声诊断学</t>
  </si>
  <si>
    <t>黄国英、夏焙</t>
  </si>
  <si>
    <t>未改版</t>
  </si>
  <si>
    <t>分子病毒学（第3版）</t>
  </si>
  <si>
    <t>黄文林</t>
  </si>
  <si>
    <t>临床肿瘤学</t>
  </si>
  <si>
    <t>赫捷</t>
  </si>
  <si>
    <t>泌尿外科学（第2版）</t>
  </si>
  <si>
    <t>杨勇 李虹</t>
  </si>
  <si>
    <t>医学免疫学</t>
  </si>
  <si>
    <t>曹雪涛</t>
  </si>
  <si>
    <t>医学科研课题设计、申报与实施（第2版）</t>
  </si>
  <si>
    <t>李卓娅</t>
  </si>
  <si>
    <t>风湿内科学（第2版）</t>
  </si>
  <si>
    <t>陈顺乐 邹和健</t>
  </si>
  <si>
    <t>骨科学（第2版）</t>
  </si>
  <si>
    <t>陈安民 田伟</t>
  </si>
  <si>
    <t>内分泌内科学（第2版）</t>
  </si>
  <si>
    <t>宁光 周智广</t>
  </si>
  <si>
    <t>麻醉学</t>
  </si>
  <si>
    <t>刘进</t>
  </si>
  <si>
    <t>心血管内科学（第2版）</t>
  </si>
  <si>
    <t>胡大一 马长生</t>
  </si>
  <si>
    <t>呼吸病学（第2版）</t>
  </si>
  <si>
    <t>王辰 陈荣昌</t>
  </si>
  <si>
    <t>神经外科学（第2版）</t>
  </si>
  <si>
    <t>赵继宗 周定标</t>
  </si>
  <si>
    <t>感染病学（第2版）</t>
  </si>
  <si>
    <t>李兰娟 李刚</t>
  </si>
  <si>
    <t>血管淋巴管外科学（第2版）</t>
  </si>
  <si>
    <t>汪忠镐</t>
  </si>
  <si>
    <t>人类疾病的动物模型（第2版）</t>
  </si>
  <si>
    <t>刘恩岐</t>
  </si>
  <si>
    <t>妇产科学（第2版）</t>
  </si>
  <si>
    <t>曹泽毅 乔杰</t>
  </si>
  <si>
    <t>医学实验技术原理与选择（第2版）</t>
  </si>
  <si>
    <t>魏于全</t>
  </si>
  <si>
    <t>医学信息搜集与利用（第2版）</t>
  </si>
  <si>
    <t>代涛</t>
  </si>
  <si>
    <t>胸心外科学</t>
  </si>
  <si>
    <t>胡盛寿</t>
  </si>
  <si>
    <t>急诊医学（第2版）</t>
  </si>
  <si>
    <t>黄子通 于学忠</t>
  </si>
  <si>
    <t>临床信息管理</t>
  </si>
  <si>
    <t>崔雷</t>
  </si>
  <si>
    <t>血液内科学（第2版）</t>
  </si>
  <si>
    <t>黄晓军 黄河</t>
  </si>
  <si>
    <t>创伤、烧伤与再生医学</t>
  </si>
  <si>
    <t>付小兵</t>
  </si>
  <si>
    <t>二、中医学（国家卫生健康委员会“十三五”规划教材）
1.基础系列</t>
  </si>
  <si>
    <t>中医基础理论专论（第2版）</t>
  </si>
  <si>
    <t>郭霞珍 王键</t>
  </si>
  <si>
    <t>中药学专论</t>
  </si>
  <si>
    <t>钟赣生 杨柏灿</t>
  </si>
  <si>
    <t>中医文献学</t>
  </si>
  <si>
    <t>严季澜 陈仁寿</t>
  </si>
  <si>
    <t>科研思路与方法（第2版）</t>
  </si>
  <si>
    <t>季光 赵宗江</t>
  </si>
  <si>
    <t>自然辩证法概论（第2版）</t>
  </si>
  <si>
    <t>崔瑞兰</t>
  </si>
  <si>
    <t>方剂学专论</t>
  </si>
  <si>
    <t>李冀 谢鸣</t>
  </si>
  <si>
    <t>中医诊断学专论</t>
  </si>
  <si>
    <t>黄惠勇 李灿东</t>
  </si>
  <si>
    <t>神经解剖学</t>
  </si>
  <si>
    <t>孙红梅 申国明</t>
  </si>
  <si>
    <t>医学文献检索</t>
  </si>
  <si>
    <t>高巧林 章新友</t>
  </si>
  <si>
    <t>2.经典系列</t>
  </si>
  <si>
    <t>黄帝内经理论与实践（第2版）</t>
  </si>
  <si>
    <t>王平 贺娟</t>
  </si>
  <si>
    <t>金匮要略理论与实践（第2版）</t>
  </si>
  <si>
    <t>姜德友 贾春华</t>
  </si>
  <si>
    <t>难经理论与实践（第2版）</t>
  </si>
  <si>
    <t>翟双庆</t>
  </si>
  <si>
    <t>伤寒论理论与实践（第2版）</t>
  </si>
  <si>
    <t>李赛美 李宇航</t>
  </si>
  <si>
    <t>温病学理论与实践（第2版）</t>
  </si>
  <si>
    <t>谷晓红 杨宇</t>
  </si>
  <si>
    <t>3.临床系列</t>
  </si>
  <si>
    <t>中医妇科临床研究（第2版）</t>
  </si>
  <si>
    <t>罗颂平,刘雁峰</t>
  </si>
  <si>
    <t>中医风湿病学临床研究</t>
  </si>
  <si>
    <t>刘维</t>
  </si>
  <si>
    <t>中医儿科学临床研究（第2版）</t>
  </si>
  <si>
    <t>马融</t>
  </si>
  <si>
    <t>中医养生保健研究（第2版）</t>
  </si>
  <si>
    <t>蒋力生 马烈光</t>
  </si>
  <si>
    <t>推拿学临床研究</t>
  </si>
  <si>
    <t>王之虹</t>
  </si>
  <si>
    <t>中医肺病学临床研究</t>
  </si>
  <si>
    <t>吕晓东</t>
  </si>
  <si>
    <t>中医内科学临床研究</t>
  </si>
  <si>
    <t>薛博瑜 吴伟</t>
  </si>
  <si>
    <t>中医外科学临床研究（第2版）</t>
  </si>
  <si>
    <t>陈红风</t>
  </si>
  <si>
    <t>针灸流派概论（第2版）</t>
  </si>
  <si>
    <t>高希言</t>
  </si>
  <si>
    <t>针灸医案学</t>
  </si>
  <si>
    <t>李瑞</t>
  </si>
  <si>
    <t>中医骨伤科临床研究（第2版）</t>
  </si>
  <si>
    <t>王拥军 冷向阳</t>
  </si>
  <si>
    <t>针灸学临床研究（第2版）</t>
  </si>
  <si>
    <t>梁繁荣 许能贵</t>
  </si>
  <si>
    <t>针灸医学导论</t>
  </si>
  <si>
    <t>徐斌 王富春</t>
  </si>
  <si>
    <t>经络诊断理论与实践</t>
  </si>
  <si>
    <t>余曙光 陈跃来</t>
  </si>
  <si>
    <t>4.中药系列</t>
  </si>
  <si>
    <t>中药鉴定学专论（第2版）</t>
  </si>
  <si>
    <t>康廷国 王峥涛</t>
  </si>
  <si>
    <t>中药药理学专论（第2版）</t>
  </si>
  <si>
    <t>孙建宁 彭成</t>
  </si>
  <si>
    <t>中药药剂学专论（第2版）</t>
  </si>
  <si>
    <t>杨明 傅超美</t>
  </si>
  <si>
    <t>中药炮制学专论（第2版）</t>
  </si>
  <si>
    <t>蔡宝昌 龚千锋</t>
  </si>
  <si>
    <t>中药分析学专论</t>
  </si>
  <si>
    <t>乔延江 张彤</t>
  </si>
  <si>
    <t>制药工程学专论</t>
  </si>
  <si>
    <t>王沛</t>
  </si>
  <si>
    <t>分子生药学专论</t>
  </si>
  <si>
    <t>贾景明 刘春生</t>
  </si>
  <si>
    <t>5.中西医结合系列</t>
  </si>
  <si>
    <t>中西医结合肿瘤临床研究</t>
  </si>
  <si>
    <t>许玲,徐巍</t>
  </si>
  <si>
    <t>中西医结合内科学临床研究</t>
  </si>
  <si>
    <t>杨关林,冼绍祥</t>
  </si>
  <si>
    <t>中西医结合神经病学临床研究</t>
  </si>
  <si>
    <t>杨文明</t>
  </si>
  <si>
    <t>中西医结合重症医学临床研究</t>
  </si>
  <si>
    <t>张敏州</t>
  </si>
  <si>
    <t>中西医结合急救医学临床研究</t>
  </si>
  <si>
    <t>方邦江、张晓云</t>
  </si>
  <si>
    <t>中西医结合妇产科临床研究</t>
  </si>
  <si>
    <t>连方 谈勇</t>
  </si>
  <si>
    <t>中西医结合骨伤科学临床研究</t>
  </si>
  <si>
    <t>徐林 刘献祥</t>
  </si>
  <si>
    <t>中西医结合外科学临床研究</t>
  </si>
  <si>
    <t>何清湖 刘胜</t>
  </si>
  <si>
    <t>中西医结合儿科学临床研究</t>
  </si>
  <si>
    <t>虞坚尔 常克</t>
  </si>
  <si>
    <t>中西医结合临床研究方法学</t>
  </si>
  <si>
    <t>刘萍 谢雁鸣</t>
  </si>
  <si>
    <t>三、护理学（国家卫生健康委员会“十三五”规划教材）</t>
  </si>
  <si>
    <t>高级护理实践（第3版）</t>
  </si>
  <si>
    <t>黄金月 夏海鸥</t>
  </si>
  <si>
    <t>护理理论（第2版）</t>
  </si>
  <si>
    <t>袁长蓉 蒋晓莲</t>
  </si>
  <si>
    <t>护理学研究方法（第2版）</t>
  </si>
  <si>
    <t>李峥 刘宇</t>
  </si>
  <si>
    <t>循证护理学（第2版）</t>
  </si>
  <si>
    <t>胡雁 郝玉芳</t>
  </si>
  <si>
    <t>护理教育理论与实践（第2版）</t>
  </si>
  <si>
    <t>孙宏玉 范秀珍</t>
  </si>
  <si>
    <t>心理护理理论与实践（第2版）</t>
  </si>
  <si>
    <t>刘晓虹 李小妹</t>
  </si>
  <si>
    <t>护理管理理论与实践（第2版）</t>
  </si>
  <si>
    <t>姜小鹰 李继平</t>
  </si>
  <si>
    <t>社区护理理论与实践（第2版）</t>
  </si>
  <si>
    <t>何国平 赵秋利</t>
  </si>
  <si>
    <t>高级护理药理学</t>
  </si>
  <si>
    <t>李小妹 陈立</t>
  </si>
  <si>
    <t>高级病理生理学</t>
  </si>
  <si>
    <t>赵岳 杨惠玲</t>
  </si>
  <si>
    <t>高级健康评估</t>
  </si>
  <si>
    <t>孙玉梅 章雅青</t>
  </si>
  <si>
    <t>四、口腔医学</t>
  </si>
  <si>
    <t>口腔颌面部发育生物学与再生医学（第2版）</t>
  </si>
  <si>
    <t>金岩</t>
  </si>
  <si>
    <t>唇腭裂与面裂畸形（第2版）</t>
  </si>
  <si>
    <t>石冰</t>
  </si>
  <si>
    <t>牙周病学（第2版）</t>
  </si>
  <si>
    <t>吴亚菲</t>
  </si>
  <si>
    <t>全口义齿修复学</t>
  </si>
  <si>
    <t>冯海兰</t>
  </si>
  <si>
    <t>牙及牙槽外科学</t>
  </si>
  <si>
    <t>胡开进</t>
  </si>
  <si>
    <t>口腔生物材料学（第2版）</t>
  </si>
  <si>
    <t>孙皎</t>
  </si>
  <si>
    <t>牙髓病学（第2版）</t>
  </si>
  <si>
    <t>彭彬</t>
  </si>
  <si>
    <t>龋病学</t>
  </si>
  <si>
    <t>周学东</t>
  </si>
  <si>
    <t>口腔颌面——头颈肿瘤学</t>
  </si>
  <si>
    <t>邱蔚六</t>
  </si>
  <si>
    <t>口腔种植学</t>
  </si>
  <si>
    <t>刘宝林</t>
  </si>
  <si>
    <t>口腔颌面创伤外科学</t>
  </si>
  <si>
    <t>李祖兵</t>
  </si>
  <si>
    <t>正颌外科学</t>
  </si>
  <si>
    <t>胡静</t>
  </si>
  <si>
    <t>五、放射诊断与治疗学专业（国家卫生健康委员会“十三五”规划教材）</t>
  </si>
  <si>
    <t>分子影像学</t>
  </si>
  <si>
    <t>卢光明 徐海波</t>
  </si>
  <si>
    <t>肌骨系统放射诊断学</t>
  </si>
  <si>
    <t>程晓光 崔建岭</t>
  </si>
  <si>
    <t>胸部放射诊断学</t>
  </si>
  <si>
    <t>刘士远 高剑波</t>
  </si>
  <si>
    <t>儿科放射诊断学</t>
  </si>
  <si>
    <t>梁长虹 李欣</t>
  </si>
  <si>
    <t>神经放射诊断学</t>
  </si>
  <si>
    <t>龚启勇 冯晓源</t>
  </si>
  <si>
    <t>肿瘤放射治疗学</t>
  </si>
  <si>
    <t>王绿化</t>
  </si>
  <si>
    <t>乳腺与生殖系统放射诊断学</t>
  </si>
  <si>
    <t>王滨 周纯武</t>
  </si>
  <si>
    <t>腹部放射诊断学</t>
  </si>
  <si>
    <t>宋彬 韩萍</t>
  </si>
  <si>
    <t>医学影像设备学</t>
  </si>
  <si>
    <t>李真林 雷子乔</t>
  </si>
  <si>
    <t>医学影像技术学</t>
  </si>
  <si>
    <t>余建明 刘广月</t>
  </si>
  <si>
    <t>六、药学专业（国家卫生健康委员会“十四五”规划教材）</t>
  </si>
  <si>
    <t>药用材料</t>
  </si>
  <si>
    <t>郭圣荣</t>
  </si>
  <si>
    <t>药物经济学</t>
  </si>
  <si>
    <t>孙利华,吴晶</t>
  </si>
  <si>
    <t>高等天然药物化学</t>
  </si>
  <si>
    <t>孔令义</t>
  </si>
  <si>
    <t>高等药理学</t>
  </si>
  <si>
    <t>高等药物化学——创新药物研究原理与案例</t>
  </si>
  <si>
    <t>尤启冬,郭宗儒</t>
  </si>
  <si>
    <t>高等药物分析学</t>
  </si>
  <si>
    <t>毕开顺</t>
  </si>
  <si>
    <t>现代生物技术制药</t>
  </si>
  <si>
    <t>高向东</t>
  </si>
  <si>
    <t>药学论文写作</t>
  </si>
  <si>
    <t>章新友</t>
  </si>
  <si>
    <t>药代动力学理论与实践</t>
  </si>
  <si>
    <t>王广基</t>
  </si>
  <si>
    <t>高等临床药理学</t>
  </si>
  <si>
    <t>李俊</t>
  </si>
  <si>
    <t>药物递送系统设计理论与实践</t>
  </si>
  <si>
    <t>方亮 尤启冬</t>
  </si>
  <si>
    <t>体内药物分析</t>
  </si>
  <si>
    <t>于治国</t>
  </si>
  <si>
    <t>新药研究方法与技术</t>
  </si>
  <si>
    <t>张予阳</t>
  </si>
  <si>
    <t>循证药学</t>
  </si>
  <si>
    <t>张伶俐</t>
  </si>
  <si>
    <t>药学科研思维方法</t>
  </si>
  <si>
    <t>胡明</t>
  </si>
  <si>
    <t>第二部分长学制教材
八年制临床医学（“十二五”普通高等教育本科国家级规划教材）</t>
  </si>
  <si>
    <t>内科学（第3版）</t>
  </si>
  <si>
    <t>王辰 王建安</t>
  </si>
  <si>
    <t>外科学（第3版）</t>
  </si>
  <si>
    <t>赵玉沛 陈孝平</t>
  </si>
  <si>
    <t>医学免疫学（第3版）</t>
  </si>
  <si>
    <t>曹雪涛 何维</t>
  </si>
  <si>
    <t>感染病学（第3版）</t>
  </si>
  <si>
    <t>李兰娟 王宇明</t>
  </si>
  <si>
    <t>病理学（第3版）</t>
  </si>
  <si>
    <t>陈杰
周桥</t>
  </si>
  <si>
    <t>妇产科学（第3版）</t>
  </si>
  <si>
    <t>沈铿 马丁</t>
  </si>
  <si>
    <t>组织学与胚胎学（第3版）</t>
  </si>
  <si>
    <t>李和 李继承</t>
  </si>
  <si>
    <t>儿科学（第3版）</t>
  </si>
  <si>
    <t>桂永浩 薛辛东</t>
  </si>
  <si>
    <t>葛坚 王宁利</t>
  </si>
  <si>
    <t>医学影像学（第3版）</t>
  </si>
  <si>
    <t>金征宇 龚启勇</t>
  </si>
  <si>
    <t>医学统计学（第3版）</t>
  </si>
  <si>
    <t>颜虹 徐勇勇</t>
  </si>
  <si>
    <t>生理学（第3版）</t>
  </si>
  <si>
    <t>王庭槐</t>
  </si>
  <si>
    <t>病理生理学（第3版）</t>
  </si>
  <si>
    <t>王建枝
钱睿哲</t>
  </si>
  <si>
    <t>神经病学（第3版）</t>
  </si>
  <si>
    <t>吴江 贾建平</t>
  </si>
  <si>
    <t>医学科学研究导论（第2版）</t>
  </si>
  <si>
    <t>詹启敏 王杉</t>
  </si>
  <si>
    <t>李凌江 陆林</t>
  </si>
  <si>
    <t>实验动物学（第2版）</t>
  </si>
  <si>
    <t>秦川 魏泓</t>
  </si>
  <si>
    <t>药理学（第3版）</t>
  </si>
  <si>
    <t>杨宝峰 陈建国</t>
  </si>
  <si>
    <t>临床诊断学（第3版）</t>
  </si>
  <si>
    <t>万学红 陈红</t>
  </si>
  <si>
    <t>皮肤性病学</t>
  </si>
  <si>
    <t>张建中 高兴华</t>
  </si>
  <si>
    <t>临床流行病学（第2版）</t>
  </si>
  <si>
    <t>詹思延</t>
  </si>
  <si>
    <t>医学微生物学（第3版）</t>
  </si>
  <si>
    <t>李明远 徐志凯</t>
  </si>
  <si>
    <t>生物信息学（第2版）</t>
  </si>
  <si>
    <t>李霞 雷健波</t>
  </si>
  <si>
    <t>医学心理学（第3版）</t>
  </si>
  <si>
    <t>马辛 赵旭东</t>
  </si>
  <si>
    <t>实验诊断学（第3版）</t>
  </si>
  <si>
    <t>尚红 王兰兰</t>
  </si>
  <si>
    <t>医学伦理学（第2版）</t>
  </si>
  <si>
    <t>王明旭 尹梅</t>
  </si>
  <si>
    <t>医学遗传学（第3版）</t>
  </si>
  <si>
    <t>陈竺</t>
  </si>
  <si>
    <t>肿瘤学（第2版）</t>
  </si>
  <si>
    <t>魏于全 赫捷</t>
  </si>
  <si>
    <t>医学文献信息检索（第3版）</t>
  </si>
  <si>
    <t>罗爱静 于双成</t>
  </si>
  <si>
    <t>孔维佳 周梁</t>
  </si>
  <si>
    <t>生物化学与分子生物学（第3版）</t>
  </si>
  <si>
    <t>冯作化 药立波</t>
  </si>
  <si>
    <t>人体寄生虫学（第3版）</t>
  </si>
  <si>
    <t>吴忠道 诸欣平</t>
  </si>
  <si>
    <t>细胞生物学（第3版）</t>
  </si>
  <si>
    <t>左伋 刘艳平</t>
  </si>
  <si>
    <t>系统解剖学（第3版）</t>
  </si>
  <si>
    <t>丁文龙 王海杰</t>
  </si>
  <si>
    <t>局部解剖学（第3版）</t>
  </si>
  <si>
    <t>张绍祥 张雅芳</t>
  </si>
  <si>
    <t>安锐 黄钢</t>
  </si>
  <si>
    <t>预防医学（第3版）</t>
  </si>
  <si>
    <t>凌文华 孙志伟</t>
  </si>
  <si>
    <t>循证医学（第3版）</t>
  </si>
  <si>
    <t>康德英 许能锋</t>
  </si>
  <si>
    <t>第三部分本科教材
一、临床医学
1.临床医学（国家卫生健康委员会“十三五”规划教材）</t>
  </si>
  <si>
    <t>急诊与灾难医学（第3版）</t>
  </si>
  <si>
    <t>沈洪 刘中民</t>
  </si>
  <si>
    <t>局部解剖学（第9版）</t>
  </si>
  <si>
    <t>崔慧先 李瑞锡</t>
  </si>
  <si>
    <t>医学伦理学（第5版）</t>
  </si>
  <si>
    <t>王明旭 赵明杰</t>
  </si>
  <si>
    <t>流行病学（第9版）</t>
  </si>
  <si>
    <t>沈洪兵 齐秀英</t>
  </si>
  <si>
    <t>全科医学概论（第5版）</t>
  </si>
  <si>
    <t>于晓松 路孝琴</t>
  </si>
  <si>
    <t>医用高等数学（第7版）</t>
  </si>
  <si>
    <t>秦侠 吕丹</t>
  </si>
  <si>
    <t>医学物理学（第9版）</t>
  </si>
  <si>
    <t>王磊 冀敏</t>
  </si>
  <si>
    <t>基础化学（第9版）</t>
  </si>
  <si>
    <t>李雪华 陈朝军</t>
  </si>
  <si>
    <t>耳鼻咽喉头颈外科学（第9版）</t>
  </si>
  <si>
    <t>孙虹 张罗</t>
  </si>
  <si>
    <t>肿瘤学概论（第2版）</t>
  </si>
  <si>
    <t>中医学（第9版）</t>
  </si>
  <si>
    <t>陈金水</t>
  </si>
  <si>
    <t>法医学（第7版）</t>
  </si>
  <si>
    <t>王保捷 侯一平</t>
  </si>
  <si>
    <t>传染病学（第9版）</t>
  </si>
  <si>
    <t>李兰娟 任红</t>
  </si>
  <si>
    <t>核医学（第9版）</t>
  </si>
  <si>
    <t>王荣福 安锐</t>
  </si>
  <si>
    <t>预防医学（第7版）</t>
  </si>
  <si>
    <t>傅华</t>
  </si>
  <si>
    <t>医学计算机应用（第6版）</t>
  </si>
  <si>
    <t>袁同山 阳小华</t>
  </si>
  <si>
    <t>医学细胞生物学（第6版）</t>
  </si>
  <si>
    <t>陈誉华 陈志南</t>
  </si>
  <si>
    <t>口腔科学(第9版）</t>
  </si>
  <si>
    <t>张志愿</t>
  </si>
  <si>
    <t>体育（第6版）</t>
  </si>
  <si>
    <t>裴海泓</t>
  </si>
  <si>
    <t>临床流行病学与循证医学（第5版）</t>
  </si>
  <si>
    <t>刘续宝 孙业桓</t>
  </si>
  <si>
    <t>康复医学（第6版）</t>
  </si>
  <si>
    <t>黄晓琳 燕铁斌</t>
  </si>
  <si>
    <t>医学统计学（第7版）</t>
  </si>
  <si>
    <t>李康 贺佳</t>
  </si>
  <si>
    <t>系统解剖学（第9版）</t>
  </si>
  <si>
    <t>丁文龙 刘学政</t>
  </si>
  <si>
    <t>外科学（第9版）</t>
  </si>
  <si>
    <t>陈孝平 汪建平 赵继宗</t>
  </si>
  <si>
    <t>皮肤性病学（第9版）</t>
  </si>
  <si>
    <t>张学军 郑捷</t>
  </si>
  <si>
    <t>人体寄生虫学（第9版）</t>
  </si>
  <si>
    <t>诸欣平 苏川</t>
  </si>
  <si>
    <t>眼科学（第9版）</t>
  </si>
  <si>
    <t>杨培增 范先群</t>
  </si>
  <si>
    <t>卫生学（第9版）</t>
  </si>
  <si>
    <t>朱启星</t>
  </si>
  <si>
    <t>卫生法（第5版）</t>
  </si>
  <si>
    <t>汪建荣</t>
  </si>
  <si>
    <t>生理学（第9版）</t>
  </si>
  <si>
    <t>医学文献检索与论文写作（第5版）</t>
  </si>
  <si>
    <t>郭继军</t>
  </si>
  <si>
    <t>生物化学与分子生物学（第9版）</t>
  </si>
  <si>
    <t>周春燕 药立波</t>
  </si>
  <si>
    <t>组织学与胚胎学（第9版）</t>
  </si>
  <si>
    <t>李继承 曾园山</t>
  </si>
  <si>
    <t>神经病学（第8版）</t>
  </si>
  <si>
    <t>贾建平 苏川</t>
  </si>
  <si>
    <t>临床药理学（第6版）</t>
  </si>
  <si>
    <t>有机化学（第9版）</t>
  </si>
  <si>
    <t>陆阳</t>
  </si>
  <si>
    <t>医学影像学（第8版）</t>
  </si>
  <si>
    <t>徐克 龚启勇 韩萍</t>
  </si>
  <si>
    <t>药理学（第9版）</t>
  </si>
  <si>
    <t>医学心理学（第7版）</t>
  </si>
  <si>
    <t>姚树桥 杨艳杰</t>
  </si>
  <si>
    <t>医学导论（第5版）</t>
  </si>
  <si>
    <t>马建辉 闻德亮</t>
  </si>
  <si>
    <t>麻醉学（第4版）</t>
  </si>
  <si>
    <t>李文志 姚尚龙</t>
  </si>
  <si>
    <t>儿科学（第9版）</t>
  </si>
  <si>
    <t>王卫平 孙锟 常立文</t>
  </si>
  <si>
    <t>精神病学（第8版）</t>
  </si>
  <si>
    <t>郝伟 陆林</t>
  </si>
  <si>
    <t>医学微生物学（第9版）</t>
  </si>
  <si>
    <t>李凡 徐志凯</t>
  </si>
  <si>
    <t>内科学（第9版）</t>
  </si>
  <si>
    <t>葛均波 徐永健 王辰</t>
  </si>
  <si>
    <t>妇产科学（第9版）</t>
  </si>
  <si>
    <t>谢幸 孔北华 段涛</t>
  </si>
  <si>
    <t>病理学（第9版）</t>
  </si>
  <si>
    <t>步宏 李一雷</t>
  </si>
  <si>
    <t>病理生理学（第9版）</t>
  </si>
  <si>
    <t>王建枝 钱睿哲</t>
  </si>
  <si>
    <t>医学免疫学（第7版）</t>
  </si>
  <si>
    <t>医学生物学（第9版）</t>
  </si>
  <si>
    <t>傅松滨</t>
  </si>
  <si>
    <t>医学遗传学（第7版）</t>
  </si>
  <si>
    <t>左伋</t>
  </si>
  <si>
    <t>王锦帆 尹梅</t>
  </si>
  <si>
    <t>诊断学（第9版）</t>
  </si>
  <si>
    <t>万学红 卢雪峰</t>
  </si>
  <si>
    <t>本科临床医学配套</t>
  </si>
  <si>
    <t>Basic Chemistry for Higher Medical Education基础化学（第3版）</t>
  </si>
  <si>
    <t>傅迎、王兴坡</t>
  </si>
  <si>
    <t>皮肤性病学学习指导与习题集（第2版）</t>
  </si>
  <si>
    <t>孙良丹</t>
  </si>
  <si>
    <t>皮肤性病学图谱（第2版）</t>
  </si>
  <si>
    <t>张学军、何春涤、崔勇</t>
  </si>
  <si>
    <t>皮肤性病学教师辅导用书（第3版）</t>
  </si>
  <si>
    <t>张学军、张建中、陆前进</t>
  </si>
  <si>
    <t>系统解剖学实习指导（第3版）</t>
  </si>
  <si>
    <t>刘学政、丁文龙</t>
  </si>
  <si>
    <t>传染病学学习指导与习题集（第3版）</t>
  </si>
  <si>
    <t>李兰娟、阮冰</t>
  </si>
  <si>
    <t>中医学学习指导与习题集（第3版）</t>
  </si>
  <si>
    <t>陈金水、李锋</t>
  </si>
  <si>
    <t>基础化学实验（第4版）</t>
  </si>
  <si>
    <t>李雪华、籍雪平</t>
  </si>
  <si>
    <t>核医学实习指导（第3版）</t>
  </si>
  <si>
    <t>王荣福、安锐</t>
  </si>
  <si>
    <t>临床药理学学习指导与习题集（第2版）</t>
  </si>
  <si>
    <t>内科学学习指导与习题集（第3版）</t>
  </si>
  <si>
    <t>霍勇</t>
  </si>
  <si>
    <t>眼科学学习指导与习题集</t>
  </si>
  <si>
    <t>杨培增、范先群</t>
  </si>
  <si>
    <t>医学心理学学习指导与习题集（第5版）</t>
  </si>
  <si>
    <t>姚树桥</t>
  </si>
  <si>
    <t>耳鼻咽喉头颈外科学临床指南（第4版）</t>
  </si>
  <si>
    <t>郑宏良</t>
  </si>
  <si>
    <t>耳鼻咽喉头颈外科学学习指导与习题集（第2版）</t>
  </si>
  <si>
    <t>孙虹、张罗</t>
  </si>
  <si>
    <t>医学计算机应用习题集与上机指导教程</t>
  </si>
  <si>
    <t>袁同山、阳小华</t>
  </si>
  <si>
    <t>局部解剖学习题集</t>
  </si>
  <si>
    <t>张雅芳</t>
  </si>
  <si>
    <t>医学细胞生物学实验指导与习题集（第4版）</t>
  </si>
  <si>
    <t>方瑾、黄东阳</t>
  </si>
  <si>
    <t>病理生理学学习指导与习题集（第2版）</t>
  </si>
  <si>
    <t>王建枝、钱睿哲、周新文</t>
  </si>
  <si>
    <t>口腔科学学习指导与习题集</t>
  </si>
  <si>
    <t>郑家伟</t>
  </si>
  <si>
    <t>流行病学学习指导与习题集（第4版）</t>
  </si>
  <si>
    <t>王建明</t>
  </si>
  <si>
    <t>外科实习医师手册（第6版）</t>
  </si>
  <si>
    <t>张必翔</t>
  </si>
  <si>
    <t>人体寄生虫学实验与学习指导</t>
  </si>
  <si>
    <t>李士根、陈盛霞、李晓霞</t>
  </si>
  <si>
    <t>核医学学习指导与习题集（第3版）</t>
  </si>
  <si>
    <t>安锐、王荣福</t>
  </si>
  <si>
    <t>外科学学习指导与习题集（第4版）</t>
  </si>
  <si>
    <t>吴国豪</t>
  </si>
  <si>
    <t>系统解剖学习题集（第3版）</t>
  </si>
  <si>
    <t>丁文龙、刘学政</t>
  </si>
  <si>
    <t>预防医学学习指导与习题集（第4版）</t>
  </si>
  <si>
    <t>洪峰</t>
  </si>
  <si>
    <t>精神病学学习指导与习题集（第5版）</t>
  </si>
  <si>
    <t>刘铁桥</t>
  </si>
  <si>
    <t>基础化学学习指导与习题集（第3版）</t>
  </si>
  <si>
    <t>李雪华、陈朝军</t>
  </si>
  <si>
    <t>儿科学学习指导与习题集（第3版）</t>
  </si>
  <si>
    <t>王卫平、孙锟、常立文</t>
  </si>
  <si>
    <t>病理学实习指导（第2版）</t>
  </si>
  <si>
    <t>李玉林、王医术</t>
  </si>
  <si>
    <t>医学物理学学习指导（第5版）</t>
  </si>
  <si>
    <t>王磊、冀敏</t>
  </si>
  <si>
    <t>麻醉学学习指导与习题集（第2版）</t>
  </si>
  <si>
    <t>姚尚龙、邓小明</t>
  </si>
  <si>
    <t>医学影像学学习指导与习题集（第3版）</t>
  </si>
  <si>
    <t>韩萍、王滨</t>
  </si>
  <si>
    <t>药理学学习指导与习题集（第4版）</t>
  </si>
  <si>
    <t>乔国芬</t>
  </si>
  <si>
    <t>生物化学与分子生物学学习指导与习题集</t>
  </si>
  <si>
    <t>周春燕</t>
  </si>
  <si>
    <t>生理学学习指导与习题集（第3版）</t>
  </si>
  <si>
    <t>罗自强、祁金顺</t>
  </si>
  <si>
    <t>医患沟通学习指导与习题集</t>
  </si>
  <si>
    <t>王锦帆、尹梅</t>
  </si>
  <si>
    <t>有机化学实验（第2版）</t>
  </si>
  <si>
    <t>李柱来</t>
  </si>
  <si>
    <t>组织学与胚胎学学习指导与习题集（第4版）</t>
  </si>
  <si>
    <t>李继承、曾园山</t>
  </si>
  <si>
    <t>卫生学学习指导与习题集（第5版）</t>
  </si>
  <si>
    <t>有机化学学习指导与习题集（第2版）</t>
  </si>
  <si>
    <t>人体寄生虫学学习指导与习题集（第2版）</t>
  </si>
  <si>
    <t>诸欣平、苏川</t>
  </si>
  <si>
    <t>神经病学学习指导与习题集（第3版）</t>
  </si>
  <si>
    <t>贾建平</t>
  </si>
  <si>
    <t>康复医学学习指导与习题集</t>
  </si>
  <si>
    <t>吴毅、黄晓琳</t>
  </si>
  <si>
    <t>临床流行病学与循证医学学习指导与习题集（第3版）</t>
  </si>
  <si>
    <t>刘续宝、康德英</t>
  </si>
  <si>
    <t>病理学学习指导与习题集</t>
  </si>
  <si>
    <t>李一雷、李连宏</t>
  </si>
  <si>
    <t>妇产科学学习指导与习题集（第3版）</t>
  </si>
  <si>
    <t>谢幸、孔北华、段涛</t>
  </si>
  <si>
    <t>医学微生物学学习指导与习题集（第2版）</t>
  </si>
  <si>
    <t>李凡、徐志凯</t>
  </si>
  <si>
    <t>医用高等数学学习指导与习题集（第4版）</t>
  </si>
  <si>
    <t>秦侠、吕丹</t>
  </si>
  <si>
    <t>人体寄生虫学实验指导（第3版）</t>
  </si>
  <si>
    <t>李朝品、程彦斌</t>
  </si>
  <si>
    <t>组织学与胚胎学实验指导</t>
  </si>
  <si>
    <t>李继承</t>
  </si>
  <si>
    <t>医学免疫学学习指导与习题集（第3版）</t>
  </si>
  <si>
    <t>余平</t>
  </si>
  <si>
    <t>医学遗传学学习指导与习题集（第4版）</t>
  </si>
  <si>
    <t>张咸宁、杨玲</t>
  </si>
  <si>
    <t>医学生物学学习指导与习题集（第5版）</t>
  </si>
  <si>
    <t>诊断学学习指导与习题集（第4版）</t>
  </si>
  <si>
    <t>万学红、卢雪峰</t>
  </si>
  <si>
    <t>其他</t>
  </si>
  <si>
    <t>王予彬 王人卫 陈佩杰</t>
  </si>
  <si>
    <t>2.医学影像学（国家卫生健康委员会“十三五”规划教材）</t>
  </si>
  <si>
    <t>肿瘤放射治疗学（第3版）</t>
  </si>
  <si>
    <t>徐向英 曲雅勤</t>
  </si>
  <si>
    <t>介入放射学（第4版）</t>
  </si>
  <si>
    <t>郭启勇</t>
  </si>
  <si>
    <t>医学影像诊断学（第4版）</t>
  </si>
  <si>
    <t>韩萍 于春水</t>
  </si>
  <si>
    <t>医学电子学基础（第4版）</t>
  </si>
  <si>
    <t>鲁雯 郭明霞</t>
  </si>
  <si>
    <t>影像核医学与分子影像（第3版）</t>
  </si>
  <si>
    <t>黄钢 申宝忠</t>
  </si>
  <si>
    <t>医学超声影像学（第2版）</t>
  </si>
  <si>
    <t>姜玉新 冉海涛</t>
  </si>
  <si>
    <t>人体断层影像解剖学（第4版）</t>
  </si>
  <si>
    <t>王振宇 徐文坚</t>
  </si>
  <si>
    <t>医学影像物理学（第4版）</t>
  </si>
  <si>
    <t>吉强 洪洋</t>
  </si>
  <si>
    <t>医学影像检查技术学（第4版）</t>
  </si>
  <si>
    <t>于兹喜 郑可国</t>
  </si>
  <si>
    <t>医学影像设备学（第4版）</t>
  </si>
  <si>
    <t>韩丰谈</t>
  </si>
  <si>
    <t>3.麻醉学（国家卫生健康委员会“十三五”规划教材）</t>
  </si>
  <si>
    <t>临床麻醉学（第4版）</t>
  </si>
  <si>
    <t>郭曲练 姚尚龙</t>
  </si>
  <si>
    <t>麻醉解剖学（第4版）</t>
  </si>
  <si>
    <t>张励才</t>
  </si>
  <si>
    <t>麻醉设备学（第4版）</t>
  </si>
  <si>
    <t>连庆泉</t>
  </si>
  <si>
    <t>麻醉生理学（第4版）</t>
  </si>
  <si>
    <t>罗自强 闵苏</t>
  </si>
  <si>
    <t>麻醉药理学（第4版）</t>
  </si>
  <si>
    <t>喻田 王国林</t>
  </si>
  <si>
    <t>疼痛诊疗学（第4版）</t>
  </si>
  <si>
    <t>郭政 王国年</t>
  </si>
  <si>
    <t>危重病医学（第4版）</t>
  </si>
  <si>
    <t>邓小明 李文志</t>
  </si>
  <si>
    <t>麻醉学配套</t>
  </si>
  <si>
    <t>临床麻醉学学习指导与习题集</t>
  </si>
  <si>
    <t>郭曲练 姚尚龙 刘金东</t>
  </si>
  <si>
    <t>麻醉解剖学学习指导与习题集（第3版）</t>
  </si>
  <si>
    <t>麻醉设备学学习指导与习题集</t>
  </si>
  <si>
    <t>连庆泉 李恩有</t>
  </si>
  <si>
    <t>麻醉生理学学习指导与习题集</t>
  </si>
  <si>
    <t>闵苏 张阳 罗自强</t>
  </si>
  <si>
    <t>麻醉药理学学习指导与习题集</t>
  </si>
  <si>
    <t>疼痛诊疗学学习指导与习题集</t>
  </si>
  <si>
    <t>王国年 曹君利 郭政</t>
  </si>
  <si>
    <t>危重病医学学习指导与习题集</t>
  </si>
  <si>
    <t>李文志 朱科明 于泳浩</t>
  </si>
  <si>
    <t>4.精神医学（国家卫生健康委员会“十三五”规划教材）</t>
  </si>
  <si>
    <t>社区精神病学（第2版）</t>
  </si>
  <si>
    <t>杨甫德 刘哲宁</t>
  </si>
  <si>
    <t>司法精神病学（第2版）</t>
  </si>
  <si>
    <t>苑杰 李功迎</t>
  </si>
  <si>
    <t>临床精神病学（第2版）</t>
  </si>
  <si>
    <t>赵靖平 张聪沛</t>
  </si>
  <si>
    <t>精神医学专业实践指导（第2版）</t>
  </si>
  <si>
    <t>鲁先灵 赵敏</t>
  </si>
  <si>
    <t>心理学概论（第2版）</t>
  </si>
  <si>
    <t>崔光成 孙宏伟</t>
  </si>
  <si>
    <t>儿童少年精神病学（第2版）</t>
  </si>
  <si>
    <t>郭兰婷 郑毅</t>
  </si>
  <si>
    <t>会诊联络精神病学</t>
  </si>
  <si>
    <t>王高华 曾勇</t>
  </si>
  <si>
    <t>王伟 张宁</t>
  </si>
  <si>
    <t>精神疾病临床案例解析</t>
  </si>
  <si>
    <t>刘铁桥 杨世昌</t>
  </si>
  <si>
    <t>精神药理学(第2版)</t>
  </si>
  <si>
    <t>刘吉成 艾静</t>
  </si>
  <si>
    <t>精神病学基础（第2版）</t>
  </si>
  <si>
    <t>陆林 李春波</t>
  </si>
  <si>
    <t>5.儿科学（国家卫生健康委员会“十三五”规划教材）</t>
  </si>
  <si>
    <t>儿科实习手册（第2版）</t>
  </si>
  <si>
    <t>赵晓东,翟晓文</t>
  </si>
  <si>
    <t>小儿内科学（第6版）</t>
  </si>
  <si>
    <t>孙锟,沈颖,黄国英</t>
  </si>
  <si>
    <t>Pediatrics（儿科学）（第2版）</t>
  </si>
  <si>
    <t>申昆玲,罗小平</t>
  </si>
  <si>
    <t>小儿外科学（第6版）</t>
  </si>
  <si>
    <t>蔡威,张潍平,魏光辉</t>
  </si>
  <si>
    <t>儿科人文与医患沟通（第2版）</t>
  </si>
  <si>
    <t>周文浩,李秋,王天有</t>
  </si>
  <si>
    <t>小儿传染病学（第5版）</t>
  </si>
  <si>
    <t>方峰,俞蕙</t>
  </si>
  <si>
    <t>新生儿学</t>
  </si>
  <si>
    <t>陈超,杜立中,封志纯</t>
  </si>
  <si>
    <t>儿童保健学（第4版）</t>
  </si>
  <si>
    <t>毛萌,江帆</t>
  </si>
  <si>
    <t>6.应用心理学（国家卫生健康委员会“十三五”规划教材）</t>
  </si>
  <si>
    <t>西方心理学史（第3版）</t>
  </si>
  <si>
    <t>郭本禹</t>
  </si>
  <si>
    <t>实验心理学（第3版）</t>
  </si>
  <si>
    <t>郭秀艳</t>
  </si>
  <si>
    <t>中医心理学（第3版）</t>
  </si>
  <si>
    <t>庄田畋 王玉花</t>
  </si>
  <si>
    <t>心理援助教程（第2版）</t>
  </si>
  <si>
    <t>洪炜</t>
  </si>
  <si>
    <t>心理学基础（第3版）</t>
  </si>
  <si>
    <t>杜文东</t>
  </si>
  <si>
    <t>生理心理学（第3版）</t>
  </si>
  <si>
    <t>杨艳杰</t>
  </si>
  <si>
    <t>健康心理学（第3版）</t>
  </si>
  <si>
    <t>钱明</t>
  </si>
  <si>
    <t>社会心理学（第3版）</t>
  </si>
  <si>
    <t>苑杰</t>
  </si>
  <si>
    <t>情绪心理学</t>
  </si>
  <si>
    <t>王福顺</t>
  </si>
  <si>
    <t>心理科学研究方法（第3版）</t>
  </si>
  <si>
    <t>李功迎</t>
  </si>
  <si>
    <t>心理统计学（第3版）</t>
  </si>
  <si>
    <t>姚应水</t>
  </si>
  <si>
    <t>教育心理学（第2版）</t>
  </si>
  <si>
    <t>乔建中</t>
  </si>
  <si>
    <t>神经心理学（第2版）</t>
  </si>
  <si>
    <t>何金彩 朱雨岚</t>
  </si>
  <si>
    <t>心理评估（第3版）</t>
  </si>
  <si>
    <t>管理心理学（第2版）</t>
  </si>
  <si>
    <t>崔光成</t>
  </si>
  <si>
    <t>性心理学（第2版）</t>
  </si>
  <si>
    <t>李荐中</t>
  </si>
  <si>
    <t>变态心理学（第3版）</t>
  </si>
  <si>
    <t>刘新民 杨甫德</t>
  </si>
  <si>
    <t>人格心理学（第3版）</t>
  </si>
  <si>
    <t>王伟</t>
  </si>
  <si>
    <t>心理治疗（第3版）</t>
  </si>
  <si>
    <t>胡佩诚 赵旭东</t>
  </si>
  <si>
    <t>行为医学（第3版）</t>
  </si>
  <si>
    <t>白波</t>
  </si>
  <si>
    <t>咨询心理学（第3版）</t>
  </si>
  <si>
    <t>杨凤池</t>
  </si>
  <si>
    <t>发展心理学（第3版）</t>
  </si>
  <si>
    <t>马莹</t>
  </si>
  <si>
    <t>心理健康教育学（第3版）</t>
  </si>
  <si>
    <t>孙宏伟 冯正直</t>
  </si>
  <si>
    <t>心身医学（第3版）</t>
  </si>
  <si>
    <t>潘芳 吉峰</t>
  </si>
  <si>
    <t>应用心理学教材配套</t>
  </si>
  <si>
    <t>性心理学学习指导与习题集（第2版）</t>
  </si>
  <si>
    <t>许华山</t>
  </si>
  <si>
    <t>生理心理学学习指导与习题集（第2版）</t>
  </si>
  <si>
    <t>心理评估学习指导与习题集（第2版）</t>
  </si>
  <si>
    <t>刘畅</t>
  </si>
  <si>
    <t>管理心理学学习指导与习题集（第2版）</t>
  </si>
  <si>
    <t>付伟</t>
  </si>
  <si>
    <t>咨询心理学学习指导与习题集（第2版）</t>
  </si>
  <si>
    <t>高新义、刘传新</t>
  </si>
  <si>
    <t>心理学研究方法实践指导与习题集（第2版）</t>
  </si>
  <si>
    <t>赵静波、李功迎</t>
  </si>
  <si>
    <t>发展心理学学习指导与习题集（第2版）</t>
  </si>
  <si>
    <t>心理学基础学习指导与习题集（第2版）</t>
  </si>
  <si>
    <t>杨世昌、吕航</t>
  </si>
  <si>
    <t>心理治疗学习指导与习题集（第2版）</t>
  </si>
  <si>
    <t>郭丽</t>
  </si>
  <si>
    <t>变态心理学学习指导与习题集（第2版）</t>
  </si>
  <si>
    <t>刘新民</t>
  </si>
  <si>
    <t>心身医学学习指导与习题集（第2版）</t>
  </si>
  <si>
    <t>吉峰、潘芳</t>
  </si>
  <si>
    <t>行为医学学习指导与习题集（第2版）</t>
  </si>
  <si>
    <t>张作记</t>
  </si>
  <si>
    <t>7.器官-系统整合规划教材（国家卫生健康委员会“十三五”规划教材）</t>
  </si>
  <si>
    <t>呼吸系统与疾病（第2版）</t>
  </si>
  <si>
    <t>李为民,陈霞</t>
  </si>
  <si>
    <t>泌尿系统与疾病（第2版）</t>
  </si>
  <si>
    <t>陈江华,王子明,魏强</t>
  </si>
  <si>
    <t>免疫系统与疾病（第2版）</t>
  </si>
  <si>
    <t>曹雪涛,张烜</t>
  </si>
  <si>
    <t>儿童生长发育与疾病（第2版）</t>
  </si>
  <si>
    <t>孙锟,母得志</t>
  </si>
  <si>
    <t>血液系统与疾病（第2版）</t>
  </si>
  <si>
    <t>张梅,胡豫,孙连坤</t>
  </si>
  <si>
    <t>神经与精神疾病（第2版）</t>
  </si>
  <si>
    <t>谢鹏,高成阁,江涛</t>
  </si>
  <si>
    <t>人体分子与细胞（第2版）</t>
  </si>
  <si>
    <t>吕社民,边惠洁,左伋</t>
  </si>
  <si>
    <t>皮肤与感官系统疾病</t>
  </si>
  <si>
    <t>沈晔,张福仁, 刘争</t>
  </si>
  <si>
    <t>内分泌系统与疾病（第2版）</t>
  </si>
  <si>
    <t>施秉银,童南伟</t>
  </si>
  <si>
    <t>临床医学导论（第2版）</t>
  </si>
  <si>
    <t>和水祥,黄钢,万学红</t>
  </si>
  <si>
    <t>人体功能学（第2版）</t>
  </si>
  <si>
    <t>陈建国,俞小瑞,钱睿哲</t>
  </si>
  <si>
    <t>临床技能培训与实践（第2版）</t>
  </si>
  <si>
    <t>刘原,刘成玉</t>
  </si>
  <si>
    <t>医学导论（第2版）</t>
  </si>
  <si>
    <t>颜  虹  沈华浩  侯晓华</t>
  </si>
  <si>
    <t>女性生殖系统与疾病（第2版）</t>
  </si>
  <si>
    <t>乔  杰  徐丛剑  李雪兰</t>
  </si>
  <si>
    <t>运动系统与疾病（第2版）</t>
  </si>
  <si>
    <t>贺西京  朱  悦</t>
  </si>
  <si>
    <t xml:space="preserve">心血管系统与疾病 （第2版） </t>
  </si>
  <si>
    <t>葛均波  马爱群  王建安</t>
  </si>
  <si>
    <t>王锡山  李宗芳  苏  敏</t>
  </si>
  <si>
    <t>消化系统与疾病（第2版）</t>
  </si>
  <si>
    <t>吕  毅  董卫国  兰  平</t>
  </si>
  <si>
    <t>人体形态学（第2版）</t>
  </si>
  <si>
    <t>刘学政  李  和  田新霞</t>
  </si>
  <si>
    <t>病原与感染性疾病（第2版）</t>
  </si>
  <si>
    <t>李兰娟  唐  红  程彦斌</t>
  </si>
  <si>
    <t>感染性疾病</t>
  </si>
  <si>
    <t>杨东亮 唐红</t>
  </si>
  <si>
    <t>消化系统疾病</t>
  </si>
  <si>
    <t>赵玉沛 吕毅</t>
  </si>
  <si>
    <t>病原与宿主防御系统</t>
  </si>
  <si>
    <t>徐纪茹 吕昌龙</t>
  </si>
  <si>
    <t>临床医学PBL教学案例集</t>
  </si>
  <si>
    <t>李宗芳 狄文</t>
  </si>
  <si>
    <t>生物医学PBL教学案例集</t>
  </si>
  <si>
    <t>夏强 钱睿哲</t>
  </si>
  <si>
    <t>器官-系统整合课程PBL教程</t>
  </si>
  <si>
    <t>曹永孝</t>
  </si>
  <si>
    <t>血液与肿瘤</t>
  </si>
  <si>
    <t>苏敏 陈建斌</t>
  </si>
  <si>
    <t>血液与肿瘤疾病</t>
  </si>
  <si>
    <t>张梅 胡翊群</t>
  </si>
  <si>
    <t>内分泌与代谢系统疾病</t>
  </si>
  <si>
    <t>施秉银 陈璐璐</t>
  </si>
  <si>
    <t>内分泌系统</t>
  </si>
  <si>
    <t>吕社民 刘学政</t>
  </si>
  <si>
    <t>呼吸系统</t>
  </si>
  <si>
    <t>郑煜 陈霞</t>
  </si>
  <si>
    <t>中枢神经系统与感觉器官</t>
  </si>
  <si>
    <t>闫剑群</t>
  </si>
  <si>
    <t>基础医学导论</t>
  </si>
  <si>
    <t>俞小瑞</t>
  </si>
  <si>
    <t>运动系统</t>
  </si>
  <si>
    <t>刘勇 谭德炎</t>
  </si>
  <si>
    <t>运动系统损伤与疾病</t>
  </si>
  <si>
    <t>贺西京 裴福兴 田伟</t>
  </si>
  <si>
    <t>心血管系统疾病</t>
  </si>
  <si>
    <t>马爱群 王建安</t>
  </si>
  <si>
    <t>女性生殖系统疾病</t>
  </si>
  <si>
    <t>李旭 徐丛剑</t>
  </si>
  <si>
    <t>生殖系统</t>
  </si>
  <si>
    <t>李和 黄辰</t>
  </si>
  <si>
    <t>消化系统</t>
  </si>
  <si>
    <t>董卫国</t>
  </si>
  <si>
    <t>心血管系统</t>
  </si>
  <si>
    <t>臧伟进 吴立玲</t>
  </si>
  <si>
    <t>泌尿系统</t>
  </si>
  <si>
    <t>徐长福 魏强</t>
  </si>
  <si>
    <t>器官-系统整合规划教材配套</t>
  </si>
  <si>
    <t>内分泌与代谢系统疾病学习指导及习题集</t>
  </si>
  <si>
    <t>陈璐璐 施秉银</t>
  </si>
  <si>
    <t>内分泌系统学习指导及习题集</t>
  </si>
  <si>
    <t>中枢神经系统与感觉器官学习指导及习题集</t>
  </si>
  <si>
    <t>基础医学导论学习指导及习题集</t>
  </si>
  <si>
    <t>女性生殖系统疾病学习指导及习题集</t>
  </si>
  <si>
    <t>徐丛剑 李旭</t>
  </si>
  <si>
    <t>血液与肿瘤疾病学习指导及习题集</t>
  </si>
  <si>
    <t>胡翊群 张梅</t>
  </si>
  <si>
    <t>运动系统学习指导及习题集</t>
  </si>
  <si>
    <t>谭德炎 刘勇</t>
  </si>
  <si>
    <t>泌尿系统学习指导及习题集</t>
  </si>
  <si>
    <t>血液与肿瘤学习指导及习题集</t>
  </si>
  <si>
    <t>陈建斌 苏敏</t>
  </si>
  <si>
    <t>神经与精神疾病学习指导及习题集</t>
  </si>
  <si>
    <t>高成阁 陈生弟</t>
  </si>
  <si>
    <t>泌尿系统疾病学习指导及习题集</t>
  </si>
  <si>
    <t>王子明 陈江华</t>
  </si>
  <si>
    <t>生殖系统学习指导及习题集</t>
  </si>
  <si>
    <t>黄辰 谢遵江</t>
  </si>
  <si>
    <t>呼吸系统学习指导及习题集</t>
  </si>
  <si>
    <t>陈霞 郑煜</t>
  </si>
  <si>
    <t>运动系统损伤与疾病学习指导及习题集</t>
  </si>
  <si>
    <t>心血管系统疾病学习指导及习题集</t>
  </si>
  <si>
    <t>郑小璞 马爱群</t>
  </si>
  <si>
    <t>消化系统学习指导及习题集</t>
  </si>
  <si>
    <t>二、医学技术
1.医学检验技术（“十二五”普通高等教育本科国家级规划教材）</t>
  </si>
  <si>
    <t>临床分子生物学检验技术</t>
  </si>
  <si>
    <t>吕建新 王晓春</t>
  </si>
  <si>
    <t>临床基础检验学技术</t>
  </si>
  <si>
    <t>许文荣 林东红</t>
  </si>
  <si>
    <t>临床检验仪器与技术</t>
  </si>
  <si>
    <t>樊绮诗 钱士匀</t>
  </si>
  <si>
    <t>临床免疫学检验技术</t>
  </si>
  <si>
    <t>李金明 刘辉</t>
  </si>
  <si>
    <t>临床生物化学检验技术</t>
  </si>
  <si>
    <t>尹一兵 倪培华</t>
  </si>
  <si>
    <t>临床实验室管理</t>
  </si>
  <si>
    <t>杨惠 王成彬</t>
  </si>
  <si>
    <t>临床输血学检验技术</t>
  </si>
  <si>
    <t>胡丽华</t>
  </si>
  <si>
    <t>临床微生物学检验技术</t>
  </si>
  <si>
    <t>刘运德 楼永良</t>
  </si>
  <si>
    <t>临床血液学检验技术</t>
  </si>
  <si>
    <t>夏薇 陈婷梅</t>
  </si>
  <si>
    <t>临床医学概要</t>
  </si>
  <si>
    <t>陈尔真 刘成玉</t>
  </si>
  <si>
    <t>医学检验技术教材配套</t>
  </si>
  <si>
    <t>临床分子生物学检验技术实验指导</t>
  </si>
  <si>
    <t>王晓春</t>
  </si>
  <si>
    <t>临床分子生物学检验技术学习指导与习题集</t>
  </si>
  <si>
    <t>钱晖</t>
  </si>
  <si>
    <t>临床基础检验学技术实验指导</t>
  </si>
  <si>
    <t>林东红</t>
  </si>
  <si>
    <t>临床基础检验学技术学习指导与习题集</t>
  </si>
  <si>
    <t>丁磊</t>
  </si>
  <si>
    <t>临床检验仪器与技术学习指导与习题集</t>
  </si>
  <si>
    <t>郑芳</t>
  </si>
  <si>
    <t>临床免疫学检验技术实验指导</t>
  </si>
  <si>
    <t>刘辉</t>
  </si>
  <si>
    <t>临床免疫学检验技术学习指导与习题集</t>
  </si>
  <si>
    <t>王辉</t>
  </si>
  <si>
    <t>临床生物化学检验技术实验指导</t>
  </si>
  <si>
    <t>倪培华</t>
  </si>
  <si>
    <t>临床生物化学检验技术学习指导与习题集</t>
  </si>
  <si>
    <t>陈筱菲</t>
  </si>
  <si>
    <t>临床实验室管理学习指导与习题集</t>
  </si>
  <si>
    <t>王成彬</t>
  </si>
  <si>
    <t>临床输血学检验技术实验指导</t>
  </si>
  <si>
    <t>临床输血学检验技术学习指导与习题集</t>
  </si>
  <si>
    <t>张循善</t>
  </si>
  <si>
    <t>临床微生物学检验技术实验指导</t>
  </si>
  <si>
    <t>楼永良</t>
  </si>
  <si>
    <t>临床微生物学检验技术学习指导与习题集</t>
  </si>
  <si>
    <t>吴爱武</t>
  </si>
  <si>
    <t>临床血液学检验技术实验指导</t>
  </si>
  <si>
    <t>陈婷梅</t>
  </si>
  <si>
    <t>临床血液学检验技术学习指导与习题集</t>
  </si>
  <si>
    <t>王霄霞</t>
  </si>
  <si>
    <t>临床医学概要学习指导与习题集</t>
  </si>
  <si>
    <t>刘成玉</t>
  </si>
  <si>
    <t>2.医学影像技术（国家卫生健康委员会“十三五”规划教材）</t>
  </si>
  <si>
    <t>人体影像解剖学</t>
  </si>
  <si>
    <t>徐海波 张雪君</t>
  </si>
  <si>
    <t>石明国 韩丰谈</t>
  </si>
  <si>
    <t>放射物理与辐射防护</t>
  </si>
  <si>
    <t>王鹏程</t>
  </si>
  <si>
    <t>放射治疗技术学</t>
  </si>
  <si>
    <t>林承光 翟福山</t>
  </si>
  <si>
    <t>医学影像成像理论</t>
  </si>
  <si>
    <t>医学影像检查技术学</t>
  </si>
  <si>
    <t>余建明 曾勇明</t>
  </si>
  <si>
    <t>医学影像诊断学</t>
  </si>
  <si>
    <t>高剑波 王滨</t>
  </si>
  <si>
    <t>医学影像信息学</t>
  </si>
  <si>
    <t>付海鸿 胡军武</t>
  </si>
  <si>
    <t>医学影像技术教材配套</t>
  </si>
  <si>
    <t>人体影像解剖学学习指导与习题集</t>
  </si>
  <si>
    <t>任伯绪 徐海波</t>
  </si>
  <si>
    <t>医学影像设备学实验教程</t>
  </si>
  <si>
    <t>医学影像设备学学习指导与习题集</t>
  </si>
  <si>
    <t>韩丰谈 石明国</t>
  </si>
  <si>
    <t>放射物理与辐射防护学习指导与习题集</t>
  </si>
  <si>
    <t>放射治疗技术学学习指导与习题集</t>
  </si>
  <si>
    <t>医学影像成像理论学习指导与习题集</t>
  </si>
  <si>
    <t>医学影像成像理论实验教程</t>
  </si>
  <si>
    <t>李真林 彭友霖</t>
  </si>
  <si>
    <t>医学影像检查技术学学习指导与习题集</t>
  </si>
  <si>
    <t>医学影像检查技术学实验教程</t>
  </si>
  <si>
    <t>余建明 黄小华</t>
  </si>
  <si>
    <t>医学影像诊断学学习指导与习题集</t>
  </si>
  <si>
    <t>医学影像信息学学习指导与习题集</t>
  </si>
  <si>
    <t>3.医学美容技术</t>
  </si>
  <si>
    <t>医学美学（第2版）</t>
  </si>
  <si>
    <t>韩英红</t>
  </si>
  <si>
    <t>美容临床心理学（第2版）</t>
  </si>
  <si>
    <t>何伦</t>
  </si>
  <si>
    <t>美容皮肤科学（第2版）</t>
  </si>
  <si>
    <t>何黎</t>
  </si>
  <si>
    <t>美容外科学</t>
  </si>
  <si>
    <t>刘林嶓</t>
  </si>
  <si>
    <t>美容化妆品学（第2版）</t>
  </si>
  <si>
    <t>李利</t>
  </si>
  <si>
    <t>医疗美容技术（第2版）</t>
  </si>
  <si>
    <t>张信江</t>
  </si>
  <si>
    <t>美容局部解剖学</t>
  </si>
  <si>
    <t>王向义</t>
  </si>
  <si>
    <t>美容药物学（第2版）</t>
  </si>
  <si>
    <t>王建</t>
  </si>
  <si>
    <t>美容牙科学（第2版）</t>
  </si>
  <si>
    <t>王海林</t>
  </si>
  <si>
    <t>美容中医学（第2版）</t>
  </si>
  <si>
    <t>刘宁</t>
  </si>
  <si>
    <t>美容营养学</t>
  </si>
  <si>
    <t>林俊华</t>
  </si>
  <si>
    <t>美容医学造型艺术（第2版）</t>
  </si>
  <si>
    <t>于江</t>
  </si>
  <si>
    <t>4.康复治疗学（国家卫生健康委员会“十三五”规划教材）</t>
  </si>
  <si>
    <t>老年康复学</t>
  </si>
  <si>
    <t>郑洁皎</t>
  </si>
  <si>
    <t>传统康复方法学（第3版）</t>
  </si>
  <si>
    <t>陈立典</t>
  </si>
  <si>
    <t>康复功能评定学(第3版)</t>
  </si>
  <si>
    <t>王玉龙</t>
  </si>
  <si>
    <t>人体运动学（第3版）</t>
  </si>
  <si>
    <t>黄晓琳、敖丽娟</t>
  </si>
  <si>
    <t>功能解剖学(第3版)</t>
  </si>
  <si>
    <t>汪华侨</t>
  </si>
  <si>
    <t>内外科疾病康复学（第3版）</t>
  </si>
  <si>
    <t>何成奇、吴毅</t>
  </si>
  <si>
    <t>儿童康复学</t>
  </si>
  <si>
    <t>李晓捷</t>
  </si>
  <si>
    <t>语言治疗学 （第3版）</t>
  </si>
  <si>
    <t>陈卓铭</t>
  </si>
  <si>
    <t>康复心理学(第2版)</t>
  </si>
  <si>
    <t>李静、宋为群</t>
  </si>
  <si>
    <t>临床康复工程学（第2版）</t>
  </si>
  <si>
    <t>舒彬</t>
  </si>
  <si>
    <t>作业治疗学（第3版）</t>
  </si>
  <si>
    <t>窦祖林</t>
  </si>
  <si>
    <t>肌肉骨骼康复学（第3版）</t>
  </si>
  <si>
    <t>岳寿伟</t>
  </si>
  <si>
    <t>人体发育学（第3版）</t>
  </si>
  <si>
    <t>李林、武丽杰</t>
  </si>
  <si>
    <t>物理治疗学（第3版）</t>
  </si>
  <si>
    <t>燕铁斌</t>
  </si>
  <si>
    <t>康复生理学（第3版）</t>
  </si>
  <si>
    <t>王瑞元</t>
  </si>
  <si>
    <t>临床疾病概要（第3版）</t>
  </si>
  <si>
    <t>周蕾</t>
  </si>
  <si>
    <t>康复医学概论（第3版）</t>
  </si>
  <si>
    <t>王宁华</t>
  </si>
  <si>
    <t>社区康复学（第2版）</t>
  </si>
  <si>
    <t>王刚</t>
  </si>
  <si>
    <t>神经康复学（第3版）</t>
  </si>
  <si>
    <t>倪朝民</t>
  </si>
  <si>
    <t>康复治疗学教材配套</t>
  </si>
  <si>
    <t>康复功能评定学学习指导及习题集（第2版）</t>
  </si>
  <si>
    <t>白玉龙</t>
  </si>
  <si>
    <t>人体运动学学习指导及习题集（第3版）</t>
  </si>
  <si>
    <t>敖丽娟、黄晓琳</t>
  </si>
  <si>
    <t>老年康复学学习指导及习题集</t>
  </si>
  <si>
    <t>孙强三</t>
  </si>
  <si>
    <t>内外科疾病康复学学习指导及习题集(第2版)</t>
  </si>
  <si>
    <t>张锦明</t>
  </si>
  <si>
    <t>人体运动学实训指导（第2版）</t>
  </si>
  <si>
    <t>作业治疗学实训指导（第2版）</t>
  </si>
  <si>
    <t>姜志梅</t>
  </si>
  <si>
    <t>内外科疾病康复学实训指导（第2版）</t>
  </si>
  <si>
    <t>陈健</t>
  </si>
  <si>
    <t>康复功能评定学实训指导（第2版）</t>
  </si>
  <si>
    <t>李雪萍</t>
  </si>
  <si>
    <t>传统康复方法学学习指导及习题集（第2版）</t>
  </si>
  <si>
    <t>王瑞辉</t>
  </si>
  <si>
    <t>语言治疗学实训指导（第2版）</t>
  </si>
  <si>
    <t>张庆苏</t>
  </si>
  <si>
    <t>儿童康复学学习指导及习题集</t>
  </si>
  <si>
    <t>唐久来</t>
  </si>
  <si>
    <t>作业治疗学学习指导及习题集（第2版）</t>
  </si>
  <si>
    <t>李奎成</t>
  </si>
  <si>
    <t>临床疾病概要学习指导及习题集（第2版）</t>
  </si>
  <si>
    <t>王嵘	、夏晓玲</t>
  </si>
  <si>
    <t>功能解剖学学习指导及习题集（第2版）</t>
  </si>
  <si>
    <t>初国良</t>
  </si>
  <si>
    <t>传统康复方法学实训指导（第2版）</t>
  </si>
  <si>
    <t>唐强、陶静</t>
  </si>
  <si>
    <t>功能解剖学实训指导（第2版）</t>
  </si>
  <si>
    <t>倪秀芹</t>
  </si>
  <si>
    <t>儿童康复学实训指导</t>
  </si>
  <si>
    <t>庞伟</t>
  </si>
  <si>
    <t>语言治疗学学习指导及习题集(第3版）</t>
  </si>
  <si>
    <t>老年康复学实训指导</t>
  </si>
  <si>
    <t>桑德春</t>
  </si>
  <si>
    <t>肌肉骨骼康复学学习指导及习题集(第3版)</t>
  </si>
  <si>
    <t>神经康复学学习指导及习题集(第3版)</t>
  </si>
  <si>
    <t>梁庆成</t>
  </si>
  <si>
    <t>神经康复学实训指导</t>
  </si>
  <si>
    <t>胡昔权</t>
  </si>
  <si>
    <t>康复生理学学习指导及习题集（第2版）</t>
  </si>
  <si>
    <t>许寿生</t>
  </si>
  <si>
    <t>肌肉骨骼康复学实训指导</t>
  </si>
  <si>
    <t>马超</t>
  </si>
  <si>
    <t>康复医学概论学习指导及习题集（第2版）</t>
  </si>
  <si>
    <t>临床康复工程学学习指导及习题集（第2版）</t>
  </si>
  <si>
    <t>临床康复工程学实训指导（第2版）</t>
  </si>
  <si>
    <t>物理治疗学学习指导及习题集（第3版）</t>
  </si>
  <si>
    <t>姜贵云、陈和木</t>
  </si>
  <si>
    <t>物理治疗学实训指导（第2版）</t>
  </si>
  <si>
    <t>吴军</t>
  </si>
  <si>
    <t>康复心理学学习指导及习题集（第2版）</t>
  </si>
  <si>
    <t>张  伟</t>
  </si>
  <si>
    <t>社区康复学学习指导及习题集（第2版）</t>
  </si>
  <si>
    <t>王刚、赵凯</t>
  </si>
  <si>
    <t>人体发育学学习指导及习题集（第2版）</t>
  </si>
  <si>
    <t>陈翔</t>
  </si>
  <si>
    <t>5.卫生检验与检疫</t>
  </si>
  <si>
    <t>病毒学检验（第2版）</t>
  </si>
  <si>
    <t>裴晓方 于学杰</t>
  </si>
  <si>
    <t>临床检验基础</t>
  </si>
  <si>
    <t>赵建宏 贾天军</t>
  </si>
  <si>
    <t>卫生检疫学（第2版）</t>
  </si>
  <si>
    <t>吕斌 张际文</t>
  </si>
  <si>
    <t>卫生检验检疫实验教程：卫生理化检验分册</t>
  </si>
  <si>
    <t>高蓉</t>
  </si>
  <si>
    <t>卫生检验检疫实验教程：卫生微生物分册</t>
  </si>
  <si>
    <t>张玉妥</t>
  </si>
  <si>
    <t>免疫学检验（第2版）</t>
  </si>
  <si>
    <t>徐顺清 刘衡川</t>
  </si>
  <si>
    <t>化妆品检验与安全评价</t>
  </si>
  <si>
    <t>李娟</t>
  </si>
  <si>
    <t>分析化学（第2版）</t>
  </si>
  <si>
    <t>毋福海</t>
  </si>
  <si>
    <t>仪器分析实验</t>
  </si>
  <si>
    <t>黄沛力</t>
  </si>
  <si>
    <t>水质理化检验（第2版）</t>
  </si>
  <si>
    <t>康维钧 张翼翔</t>
  </si>
  <si>
    <t>实验室安全与管理（第2版）</t>
  </si>
  <si>
    <t>和彦苓</t>
  </si>
  <si>
    <t>仪器分析</t>
  </si>
  <si>
    <t>高希宝</t>
  </si>
  <si>
    <t>细菌学检验（第2版）</t>
  </si>
  <si>
    <t>唐非 黄升海</t>
  </si>
  <si>
    <t>生物材料检验（第2版）</t>
  </si>
  <si>
    <t>孙成均</t>
  </si>
  <si>
    <t>食品理化检验（第2版）</t>
  </si>
  <si>
    <t>黎源倩 叶蔚云</t>
  </si>
  <si>
    <t>空气理化检验（第2版）</t>
  </si>
  <si>
    <t>吕昌银</t>
  </si>
  <si>
    <t>分析化学实验（第2版）</t>
  </si>
  <si>
    <t>张加玲</t>
  </si>
  <si>
    <t>6.眼视光学（国家卫生健康委员会“十三五”规划教材）</t>
  </si>
  <si>
    <t>双眼视觉学（第3版）</t>
  </si>
  <si>
    <t>王光霁</t>
  </si>
  <si>
    <t>眼视光学理论和方法(第3版)</t>
  </si>
  <si>
    <t>瞿佳</t>
  </si>
  <si>
    <t>眼科学基础（第3版）</t>
  </si>
  <si>
    <t>刘祖国</t>
  </si>
  <si>
    <t>斜视弱视学（第2版）</t>
  </si>
  <si>
    <t>赵堪兴</t>
  </si>
  <si>
    <t>眼视光器械学（第3版）</t>
  </si>
  <si>
    <t>刘党会</t>
  </si>
  <si>
    <t>视觉神经生理学（第3版）</t>
  </si>
  <si>
    <t>刘晓玲</t>
  </si>
  <si>
    <t>眼病学（第3版）</t>
  </si>
  <si>
    <t>李筱荣</t>
  </si>
  <si>
    <t>屈光手术学（第3版）</t>
  </si>
  <si>
    <t>王勤美</t>
  </si>
  <si>
    <t>眼视光公共卫生学（第3版）</t>
  </si>
  <si>
    <t>赵家良</t>
  </si>
  <si>
    <t>眼镜学(第3版)</t>
  </si>
  <si>
    <t>瞿佳 陈浩</t>
  </si>
  <si>
    <t>接触镜学（第3版）</t>
  </si>
  <si>
    <t>吕帆</t>
  </si>
  <si>
    <t>低视力学（第3版）</t>
  </si>
  <si>
    <t>周翔天</t>
  </si>
  <si>
    <t>眼视光应用光学（第2版）</t>
  </si>
  <si>
    <t>曾骏文</t>
  </si>
  <si>
    <t>眼视光学教材配套</t>
  </si>
  <si>
    <t>眼视光学理论和方法实训指导（第2版）</t>
  </si>
  <si>
    <t>接触镜学实训指导(第2版)</t>
  </si>
  <si>
    <t>7.听力与言语康复学（国家卫生健康委员会“十三五”规划教材）</t>
  </si>
  <si>
    <t>语言康复学</t>
  </si>
  <si>
    <t>单春雷</t>
  </si>
  <si>
    <t>人工听觉技术</t>
  </si>
  <si>
    <t>韩德民</t>
  </si>
  <si>
    <t>耳鼻咽喉疾病概要</t>
  </si>
  <si>
    <t>郑亿庆</t>
  </si>
  <si>
    <t>宏观听力学与市场营销学</t>
  </si>
  <si>
    <t>王永华</t>
  </si>
  <si>
    <t>听力学基础</t>
  </si>
  <si>
    <t>应航、郗昕</t>
  </si>
  <si>
    <t>诊断听力学</t>
  </si>
  <si>
    <t>刘博</t>
  </si>
  <si>
    <t>助听器及其辅助设备</t>
  </si>
  <si>
    <t>张华</t>
  </si>
  <si>
    <t>康复听力学</t>
  </si>
  <si>
    <t>龙墨</t>
  </si>
  <si>
    <t>儿童听力学</t>
  </si>
  <si>
    <t>刘莎</t>
  </si>
  <si>
    <t>听力学实训教材</t>
  </si>
  <si>
    <t>王硕</t>
  </si>
  <si>
    <t>言语科学基础</t>
  </si>
  <si>
    <t>万勤</t>
  </si>
  <si>
    <t>言语康复学</t>
  </si>
  <si>
    <t>黄昭鸣</t>
  </si>
  <si>
    <t>言语语言康复实训教程</t>
  </si>
  <si>
    <t>万萍</t>
  </si>
  <si>
    <t>三、法医学（国家卫生健康委员会“十三五”规划教材）</t>
  </si>
  <si>
    <t>刑事科学技术（第4版）</t>
  </si>
  <si>
    <t>李生斌</t>
  </si>
  <si>
    <t>法医现场学</t>
  </si>
  <si>
    <t>万立华</t>
  </si>
  <si>
    <t>法医毒物分析（第5版）</t>
  </si>
  <si>
    <t>廖林川</t>
  </si>
  <si>
    <t>法医人类学（第3版）</t>
  </si>
  <si>
    <t>张继宗</t>
  </si>
  <si>
    <t>法医学概论（第5版）</t>
  </si>
  <si>
    <t>丁梅</t>
  </si>
  <si>
    <t>法医病理学（第5版）</t>
  </si>
  <si>
    <t>丛斌</t>
  </si>
  <si>
    <t>法医精神病学（第4版）</t>
  </si>
  <si>
    <t>胡泽卿</t>
  </si>
  <si>
    <t>法医物证学（第4版）</t>
  </si>
  <si>
    <t>侯一平</t>
  </si>
  <si>
    <t>法医毒理学（第5版）</t>
  </si>
  <si>
    <t>刘良</t>
  </si>
  <si>
    <t>法医临床学（第5版）</t>
  </si>
  <si>
    <t>刘技辉</t>
  </si>
  <si>
    <t>法医法学（第3版）</t>
  </si>
  <si>
    <t>常林</t>
  </si>
  <si>
    <t>法医学教材配套</t>
  </si>
  <si>
    <t>法医物证学实验指导（第2版）</t>
  </si>
  <si>
    <t>张林</t>
  </si>
  <si>
    <t>法医毒物分析实验指导（第2版）</t>
  </si>
  <si>
    <t>沈敏</t>
  </si>
  <si>
    <t>法医毒理学实验指导</t>
  </si>
  <si>
    <t>朱少华</t>
  </si>
  <si>
    <t>法医临床学实验指导（第2版）</t>
  </si>
  <si>
    <t>刘兴本</t>
  </si>
  <si>
    <t>法医病理学实验指导（第2版）</t>
  </si>
  <si>
    <t>成建定</t>
  </si>
  <si>
    <t>四、公共卫生与预防医学
1.预防医学（国家卫生健康委员会“十三五”规划教材）</t>
  </si>
  <si>
    <t>毒理学基础（第7版）</t>
  </si>
  <si>
    <t>孙志伟</t>
  </si>
  <si>
    <t>社会医学（第5版）</t>
  </si>
  <si>
    <t>李鲁</t>
  </si>
  <si>
    <t>卫生微生物学（第6版）</t>
  </si>
  <si>
    <t>曲章义</t>
  </si>
  <si>
    <t>卫生统计学（第8版）</t>
  </si>
  <si>
    <t>公共卫生与预防医学导论</t>
  </si>
  <si>
    <t>李立明</t>
  </si>
  <si>
    <t>营养与食品卫生学（第8版）</t>
  </si>
  <si>
    <t>孙长颢</t>
  </si>
  <si>
    <t>职业卫生与职业医学（第8版）</t>
  </si>
  <si>
    <t>邬堂春</t>
  </si>
  <si>
    <t>流行病学（第8版）</t>
  </si>
  <si>
    <t>环境卫生学（第8版）</t>
  </si>
  <si>
    <t>杨克敌</t>
  </si>
  <si>
    <t>卫生事业管理学（第4版）</t>
  </si>
  <si>
    <t>梁万年</t>
  </si>
  <si>
    <t>健康教育学（第3版）</t>
  </si>
  <si>
    <t>医疗保险学(第4版）</t>
  </si>
  <si>
    <t>卢祖洵</t>
  </si>
  <si>
    <t>儿童少年卫生学（第8版）</t>
  </si>
  <si>
    <t>陶芳标</t>
  </si>
  <si>
    <t>卫生经济学（第4版）</t>
  </si>
  <si>
    <t>陈文</t>
  </si>
  <si>
    <t>卫生化学（第8版）</t>
  </si>
  <si>
    <t>康维钧</t>
  </si>
  <si>
    <t>卫生法律制度与监督学（第4版）</t>
  </si>
  <si>
    <t>樊立华</t>
  </si>
  <si>
    <t>卫生信息管理学（第4版）</t>
  </si>
  <si>
    <t>罗爱静</t>
  </si>
  <si>
    <t>预防医学教材配套</t>
  </si>
  <si>
    <t>毒理学实验方法与技术（第4版）</t>
  </si>
  <si>
    <t>流行病学学习指导与习题集（第3版）</t>
  </si>
  <si>
    <t>赵亚双</t>
  </si>
  <si>
    <t>营养与食品卫生学学习指导与习题集（第3版）</t>
  </si>
  <si>
    <t>张立实、赵艳</t>
  </si>
  <si>
    <t>2.公共卫生管理</t>
  </si>
  <si>
    <t>健康管理学</t>
  </si>
  <si>
    <t>郭清</t>
  </si>
  <si>
    <t>医院管理学（第2版）</t>
  </si>
  <si>
    <t>张鹭鹭 王羽</t>
  </si>
  <si>
    <t>经济学原理</t>
  </si>
  <si>
    <t>刘国恩 李玲</t>
  </si>
  <si>
    <t>管理流行病学</t>
  </si>
  <si>
    <t>毛宗福</t>
  </si>
  <si>
    <t>卫生人力资源管理</t>
  </si>
  <si>
    <t>毛静馥</t>
  </si>
  <si>
    <t>社会医学</t>
  </si>
  <si>
    <t>卢祖洵 姜润生</t>
  </si>
  <si>
    <t>卫生政策学（第2版）</t>
  </si>
  <si>
    <t>郝模</t>
  </si>
  <si>
    <t>卫生保健伦理学</t>
  </si>
  <si>
    <t>佟子林</t>
  </si>
  <si>
    <t>卫生管理科研方法</t>
  </si>
  <si>
    <t>王健</t>
  </si>
  <si>
    <t>卫生监督学（第2版）</t>
  </si>
  <si>
    <t>药品管理学</t>
  </si>
  <si>
    <t>张新平</t>
  </si>
  <si>
    <t>卫生管理运筹学（第2版）</t>
  </si>
  <si>
    <t>秦侠</t>
  </si>
  <si>
    <t>卫生财务管理</t>
  </si>
  <si>
    <t>程薇</t>
  </si>
  <si>
    <t>组织行为学（第2版）</t>
  </si>
  <si>
    <t>刘毅</t>
  </si>
  <si>
    <t>卫生经济学</t>
  </si>
  <si>
    <t>孟庆跃</t>
  </si>
  <si>
    <t>卫生信息管理学（第2版）</t>
  </si>
  <si>
    <t>胡西厚</t>
  </si>
  <si>
    <t>公共关系学</t>
  </si>
  <si>
    <t>王悦</t>
  </si>
  <si>
    <t>卫生法学</t>
  </si>
  <si>
    <t>黎东生</t>
  </si>
  <si>
    <t>卫生应急管理</t>
  </si>
  <si>
    <t>吴群红 杨维中</t>
  </si>
  <si>
    <t>公文写作与处理（第2版）</t>
  </si>
  <si>
    <t>邱心镜</t>
  </si>
  <si>
    <t>人际沟通及礼仪</t>
  </si>
  <si>
    <t>隋树杰</t>
  </si>
  <si>
    <t>卫生服务营销管理（第2版）</t>
  </si>
  <si>
    <t>卫生管理统计及软件应用</t>
  </si>
  <si>
    <t>卫生技术评估</t>
  </si>
  <si>
    <t>陈洁</t>
  </si>
  <si>
    <t>公共事业管理概论</t>
  </si>
  <si>
    <t>殷俊</t>
  </si>
  <si>
    <t>管理学基础（第2版）</t>
  </si>
  <si>
    <t>冯占春 吕军</t>
  </si>
  <si>
    <t>国际卫生保健</t>
  </si>
  <si>
    <t>马进</t>
  </si>
  <si>
    <t>卫生事业管理学</t>
  </si>
  <si>
    <t>张亮 胡志</t>
  </si>
  <si>
    <t>医疗保障学（第2版）</t>
  </si>
  <si>
    <t>姚岚</t>
  </si>
  <si>
    <t>卫生项目管理</t>
  </si>
  <si>
    <t>王亚东</t>
  </si>
  <si>
    <t>3.卫生信息管理</t>
  </si>
  <si>
    <t>信息化案例设计与研究</t>
  </si>
  <si>
    <t>孟群</t>
  </si>
  <si>
    <t>卫生信息分析（第2版）</t>
  </si>
  <si>
    <t>李道苹</t>
  </si>
  <si>
    <t>卫生信息项目管理</t>
  </si>
  <si>
    <t>赵玉虹</t>
  </si>
  <si>
    <t>病案信息学（第2版）</t>
  </si>
  <si>
    <t>刘爱民</t>
  </si>
  <si>
    <t>卫生信息资源规划</t>
  </si>
  <si>
    <t>卫生信息与决策支持（第2版）</t>
  </si>
  <si>
    <t>周怡</t>
  </si>
  <si>
    <t>卫生信息系统（第2版）</t>
  </si>
  <si>
    <t>金新政</t>
  </si>
  <si>
    <t>卫生信息学概论（第2版）</t>
  </si>
  <si>
    <t>李后卿 雷健波</t>
  </si>
  <si>
    <t>卫生信息检索与利用（第2版）</t>
  </si>
  <si>
    <t>杨克虎</t>
  </si>
  <si>
    <t>卫生组织与信息管理</t>
  </si>
  <si>
    <t>贺培凤</t>
  </si>
  <si>
    <t>信息计量学及其医学应用（第2版）</t>
  </si>
  <si>
    <t>4.妇幼保健医学</t>
  </si>
  <si>
    <t>妇女保健学（第2版）</t>
  </si>
  <si>
    <t>熊庆 王临虹</t>
  </si>
  <si>
    <t>妇幼营养学</t>
  </si>
  <si>
    <t>让蔚清 刘烈刚</t>
  </si>
  <si>
    <t>优生学</t>
  </si>
  <si>
    <t>李芬 王和</t>
  </si>
  <si>
    <t>妇幼卫生管理学（第2版）</t>
  </si>
  <si>
    <t>杜玉开 刘毅</t>
  </si>
  <si>
    <t>妇幼卫生概论</t>
  </si>
  <si>
    <t>钱序 陶芳标</t>
  </si>
  <si>
    <t>儿童保健学（第3版）</t>
  </si>
  <si>
    <t>石淑华 戴耀华</t>
  </si>
  <si>
    <t>妇幼心理学（第2版）</t>
  </si>
  <si>
    <t>静进 丁辉</t>
  </si>
  <si>
    <t>妇幼卫生信息学</t>
  </si>
  <si>
    <t>朱军 陈辉</t>
  </si>
  <si>
    <t>妇幼健康教育学</t>
  </si>
  <si>
    <t>罗家有 张静</t>
  </si>
  <si>
    <t>5.全球健康学</t>
  </si>
  <si>
    <t>老龄化与全球健康</t>
  </si>
  <si>
    <t>冯友梅 吴蓓</t>
  </si>
  <si>
    <t>全球健康研究方法</t>
  </si>
  <si>
    <t>郝元涛 陈心广</t>
  </si>
  <si>
    <t>医学人类学</t>
  </si>
  <si>
    <t>吴群红 徐飞</t>
  </si>
  <si>
    <t>全球妇幼健康</t>
  </si>
  <si>
    <t>闻德亮 吕军</t>
  </si>
  <si>
    <t>全球精神健康</t>
  </si>
  <si>
    <t>肖水源 黄悦勤</t>
  </si>
  <si>
    <t>全球健康概论</t>
  </si>
  <si>
    <t>任明辉</t>
  </si>
  <si>
    <t>国际卫生项目管理</t>
  </si>
  <si>
    <t>张朝阳</t>
  </si>
  <si>
    <t>环境与全球健康</t>
  </si>
  <si>
    <t>阚海东 鲁元安</t>
  </si>
  <si>
    <t>全球健康治理</t>
  </si>
  <si>
    <t>鲁新 方鹏骞</t>
  </si>
  <si>
    <t>6.健康服务与管理专业（国家卫生健康委员会“十三五”规划教材）</t>
  </si>
  <si>
    <t>社区健康服务与管理</t>
  </si>
  <si>
    <t>曾渝、王中男</t>
  </si>
  <si>
    <t>健康养生学</t>
  </si>
  <si>
    <t>傅南琳</t>
  </si>
  <si>
    <t>健康服务与管理技能</t>
  </si>
  <si>
    <t>许亮文、关向东</t>
  </si>
  <si>
    <t>健康旅游学</t>
  </si>
  <si>
    <t>黑启明、向月应</t>
  </si>
  <si>
    <t>健康信息管理</t>
  </si>
  <si>
    <t>梅挺</t>
  </si>
  <si>
    <t>健康教育与健康促进</t>
  </si>
  <si>
    <t>李浴峰、马海燕</t>
  </si>
  <si>
    <t>健康服务与管理导论</t>
  </si>
  <si>
    <t>健康企业管理</t>
  </si>
  <si>
    <t>杨大光、曹煜</t>
  </si>
  <si>
    <t>健康经济学</t>
  </si>
  <si>
    <t>毛振华</t>
  </si>
  <si>
    <t>健康运动学</t>
  </si>
  <si>
    <t>张志勇、刘忠民</t>
  </si>
  <si>
    <t>职业健康服务与管理</t>
  </si>
  <si>
    <t>杨磊、李卫东</t>
  </si>
  <si>
    <t>老年健康服务与管理</t>
  </si>
  <si>
    <t>曾强、陈垦</t>
  </si>
  <si>
    <t>郭姣</t>
  </si>
  <si>
    <t>健康心理学</t>
  </si>
  <si>
    <t>孙宏伟、黄雪薇</t>
  </si>
  <si>
    <t>健康营养学</t>
  </si>
  <si>
    <t>李增宁</t>
  </si>
  <si>
    <t>健康保障</t>
  </si>
  <si>
    <t>毛瑛</t>
  </si>
  <si>
    <t>五、生物医学工程
1.临床工程方向（国家卫生健康委员会“十三五”规划教材）</t>
  </si>
  <si>
    <t>医疗器械技术评价</t>
  </si>
  <si>
    <t>曹德森</t>
  </si>
  <si>
    <t>临床工程科研导论</t>
  </si>
  <si>
    <t>张强</t>
  </si>
  <si>
    <t>医疗器械技术前沿</t>
  </si>
  <si>
    <t>李斌 张锦</t>
  </si>
  <si>
    <t>临床工程管理概论</t>
  </si>
  <si>
    <t>高关心</t>
  </si>
  <si>
    <t>医疗设备维护概论</t>
  </si>
  <si>
    <t>王新</t>
  </si>
  <si>
    <t>医用材料概论</t>
  </si>
  <si>
    <t>医疗设备质量检测与校准</t>
  </si>
  <si>
    <t>杨昭鹏</t>
  </si>
  <si>
    <t>医疗设备原理与临床应用</t>
  </si>
  <si>
    <t>王成 钱英</t>
  </si>
  <si>
    <t>数字医学概论</t>
  </si>
  <si>
    <t>张绍祥 刘军</t>
  </si>
  <si>
    <t>临床工程技术评估与评价</t>
  </si>
  <si>
    <t>夏慧琳 赵国光</t>
  </si>
  <si>
    <t>临床工程教材配套</t>
  </si>
  <si>
    <t>医用材料概论学习指导与习题集</t>
  </si>
  <si>
    <t>欧阳晨曦</t>
  </si>
  <si>
    <t>医疗设备维护概论学习指导与习题集</t>
  </si>
  <si>
    <t>医疗器械技术评价学习指导与习题集</t>
  </si>
  <si>
    <t>陈真诚</t>
  </si>
  <si>
    <t>医疗设备原理与临床应用学习指导与习题集</t>
  </si>
  <si>
    <t>刘景鑫</t>
  </si>
  <si>
    <t>数字医学概论学习指导与习题集</t>
  </si>
  <si>
    <t>钱庆</t>
  </si>
  <si>
    <t>医疗设备质量检测与校准学习指导与习题集</t>
  </si>
  <si>
    <t>何文胜</t>
  </si>
  <si>
    <t>临床工程科研导论学习指导与习题集</t>
  </si>
  <si>
    <t>郑敏</t>
  </si>
  <si>
    <t>临床工程管理概论学习指导与习题集</t>
  </si>
  <si>
    <t>乔灵爱</t>
  </si>
  <si>
    <t>医疗器械技术前沿学习指导与习题集</t>
  </si>
  <si>
    <t>张锦、李斌</t>
  </si>
  <si>
    <t>2.生物医学工程方向（国家卫生健康委员会“十三五”规划教材）</t>
  </si>
  <si>
    <t>生物医学工程临床医学概论</t>
  </si>
  <si>
    <t>李宗芳</t>
  </si>
  <si>
    <t xml:space="preserve">生物医学材料学  性能与制备 </t>
  </si>
  <si>
    <t>陈晓峰、翁杰</t>
  </si>
  <si>
    <t>生物医学材料学  材料生物学</t>
  </si>
  <si>
    <t>尹光福、张胜民</t>
  </si>
  <si>
    <t>生物医学材料学  生物学评价</t>
  </si>
  <si>
    <t>周长忍、赵长生</t>
  </si>
  <si>
    <t>医学仪器原理与应用</t>
  </si>
  <si>
    <t>王智彪、李刚</t>
  </si>
  <si>
    <t>生物医学工程基础医学概论</t>
  </si>
  <si>
    <t>生物医学工程实验  电子工程方向</t>
  </si>
  <si>
    <t>李刚</t>
  </si>
  <si>
    <t>生物医学传感技术</t>
  </si>
  <si>
    <t>王平、沙宪政</t>
  </si>
  <si>
    <t>生物医学光子学</t>
  </si>
  <si>
    <t>骆清铭、张镇西</t>
  </si>
  <si>
    <t>生物医学工程导论</t>
  </si>
  <si>
    <t>张建保、赵俊</t>
  </si>
  <si>
    <t>医学成像</t>
  </si>
  <si>
    <t>万遂人、康雁</t>
  </si>
  <si>
    <t>医学图像处理</t>
  </si>
  <si>
    <t>冯前进</t>
  </si>
  <si>
    <t>生物医学信息学</t>
  </si>
  <si>
    <t>李劲松</t>
  </si>
  <si>
    <t>神经工程导论</t>
  </si>
  <si>
    <t>明东、尧德中</t>
  </si>
  <si>
    <t>生物力学</t>
  </si>
  <si>
    <t>樊瑜波</t>
  </si>
  <si>
    <t>临床工程学</t>
  </si>
  <si>
    <t>吕毅、包家立</t>
  </si>
  <si>
    <t>生物医学工程实验  生物技术方向</t>
  </si>
  <si>
    <t>王进科</t>
  </si>
  <si>
    <t>健康信息工程</t>
  </si>
  <si>
    <t>陆祖宏</t>
  </si>
  <si>
    <t>六、口腔医学（国家卫生健康委员会“十三五”规划教材）</t>
  </si>
  <si>
    <t>口腔颌面外科学（第8版）</t>
  </si>
  <si>
    <t>牙合学（第4版）</t>
  </si>
  <si>
    <t>王美青</t>
  </si>
  <si>
    <t>口腔解剖生理学（第8版）</t>
  </si>
  <si>
    <t>何三纲</t>
  </si>
  <si>
    <t>口腔黏膜病学（第5版）</t>
  </si>
  <si>
    <t>陈谦明</t>
  </si>
  <si>
    <t>口腔修复学（第8版）</t>
  </si>
  <si>
    <t>赵铱民</t>
  </si>
  <si>
    <t>牙周病学（第5版）</t>
  </si>
  <si>
    <t>孟焕新</t>
  </si>
  <si>
    <t>口腔组织病理学（第8版）</t>
  </si>
  <si>
    <t>高  岩</t>
  </si>
  <si>
    <t>宫  苹</t>
  </si>
  <si>
    <t>牙体牙髓病学（第5版）</t>
  </si>
  <si>
    <t>口腔预防医学（第7版）</t>
  </si>
  <si>
    <t>冯希平</t>
  </si>
  <si>
    <t>口腔生物学（第5版）</t>
  </si>
  <si>
    <t>边  专</t>
  </si>
  <si>
    <t>口腔正畸学（第7版）</t>
  </si>
  <si>
    <t>赵志河</t>
  </si>
  <si>
    <t>口腔医学人文</t>
  </si>
  <si>
    <t>口腔材料学（第6版）</t>
  </si>
  <si>
    <t>赵信义</t>
  </si>
  <si>
    <t>儿童口腔医学（第5版）</t>
  </si>
  <si>
    <t>葛立宏</t>
  </si>
  <si>
    <t>口腔颌面医学影像诊断学（第7版）</t>
  </si>
  <si>
    <t>张祖燕</t>
  </si>
  <si>
    <t>口腔临床药物学（第5版）</t>
  </si>
  <si>
    <t>王晓娟</t>
  </si>
  <si>
    <t>七、药学
1.药学（国家卫生健康委员会“十三五”规划教材）</t>
  </si>
  <si>
    <t>药学英语（下册）(第5版)</t>
  </si>
  <si>
    <t>史志祥</t>
  </si>
  <si>
    <t>药学英语（上册）(第5版)</t>
  </si>
  <si>
    <t>生药学（第7版）</t>
  </si>
  <si>
    <t>蔡少青 秦路平</t>
  </si>
  <si>
    <t>物理化学（第8版）</t>
  </si>
  <si>
    <t>李三鸣</t>
  </si>
  <si>
    <t>药物毒理学（第4版）</t>
  </si>
  <si>
    <t>楼宜嘉</t>
  </si>
  <si>
    <t>临床医学概论（第2版）</t>
  </si>
  <si>
    <t>于锋 闻德亮</t>
  </si>
  <si>
    <t>物理学(第7版)</t>
  </si>
  <si>
    <t>武宏 章新友</t>
  </si>
  <si>
    <t>药物化学(第8版)</t>
  </si>
  <si>
    <t>尤启冬</t>
  </si>
  <si>
    <t>药剂学（第8版）</t>
  </si>
  <si>
    <t>方亮</t>
  </si>
  <si>
    <t>分析化学（第8版）</t>
  </si>
  <si>
    <t>柴逸峰 邸欣</t>
  </si>
  <si>
    <t>生物化学（第8版）</t>
  </si>
  <si>
    <t>姚文兵</t>
  </si>
  <si>
    <t>药学分子生物学（第5版）</t>
  </si>
  <si>
    <t>张景海</t>
  </si>
  <si>
    <t>药理学（第8版）</t>
  </si>
  <si>
    <t>朱依谆 殷明</t>
  </si>
  <si>
    <t>医药市场营销学</t>
  </si>
  <si>
    <t>陈玉文</t>
  </si>
  <si>
    <t>医药数理统计方法（第6版）</t>
  </si>
  <si>
    <t>高祖新</t>
  </si>
  <si>
    <t>临床药物治疗学（第4版）</t>
  </si>
  <si>
    <t>姜远英 文爱东</t>
  </si>
  <si>
    <t>生物制药工艺学（第2版）</t>
  </si>
  <si>
    <t>夏焕章</t>
  </si>
  <si>
    <t>有机化学（第8版）</t>
  </si>
  <si>
    <t>陆涛</t>
  </si>
  <si>
    <t>中医药学概论（第8版）</t>
  </si>
  <si>
    <t>制药工程原理与设备（第3版）</t>
  </si>
  <si>
    <t>王志祥</t>
  </si>
  <si>
    <t>药物分析（第8版）</t>
  </si>
  <si>
    <t>杭太俊</t>
  </si>
  <si>
    <t>药学信息检索与利用</t>
  </si>
  <si>
    <t>何华</t>
  </si>
  <si>
    <t>天然药物化学(第7版)</t>
  </si>
  <si>
    <t>裴月湖 娄红祥</t>
  </si>
  <si>
    <t>药物设计学(第3版)</t>
  </si>
  <si>
    <t>方浩</t>
  </si>
  <si>
    <t>生物药剂学与药物动力学（第5版）</t>
  </si>
  <si>
    <t>刘建平</t>
  </si>
  <si>
    <t>微生物学与免疫学（第8版）</t>
  </si>
  <si>
    <t>沈关心 徐威</t>
  </si>
  <si>
    <t>药学服务概论</t>
  </si>
  <si>
    <t>丁选胜</t>
  </si>
  <si>
    <t>人体解剖生理学（第7版）</t>
  </si>
  <si>
    <t>周华 崔慧先</t>
  </si>
  <si>
    <t>高等数学(第6版)</t>
  </si>
  <si>
    <t>顾作林</t>
  </si>
  <si>
    <t>生物技术制药（第3版）</t>
  </si>
  <si>
    <t>王凤山 邹全明</t>
  </si>
  <si>
    <t>波谱解析(第2版)</t>
  </si>
  <si>
    <t>无机化学（第7版）</t>
  </si>
  <si>
    <t>张天蓝 姜凤超</t>
  </si>
  <si>
    <t>药事管理学（第6版）</t>
  </si>
  <si>
    <t>杨世民</t>
  </si>
  <si>
    <t>药学导论(第4版)</t>
  </si>
  <si>
    <t>药用植物学（第7版）</t>
  </si>
  <si>
    <t>黄宝康</t>
  </si>
  <si>
    <t>药学教材配套</t>
  </si>
  <si>
    <t>药物分析学习指导与习题集（第2版）</t>
  </si>
  <si>
    <t>生药学学习指导与习题集</t>
  </si>
  <si>
    <t>姬生国</t>
  </si>
  <si>
    <t>物理化学学习指导与习题集（第4版）</t>
  </si>
  <si>
    <t>物理学学习指导与习题集（第3版）</t>
  </si>
  <si>
    <t>武宏</t>
  </si>
  <si>
    <t>分析化学学习指导与习题集（第4版）</t>
  </si>
  <si>
    <t>物理学实验指导</t>
  </si>
  <si>
    <t>王晨光 武宏</t>
  </si>
  <si>
    <t>微生物学与免疫学学习指导与习题集</t>
  </si>
  <si>
    <t>苏昕 尹丙姣</t>
  </si>
  <si>
    <t>无机化学学习指导与习题集（第4版）</t>
  </si>
  <si>
    <t>姜凤超</t>
  </si>
  <si>
    <t>分析化学实验指导（第4版）</t>
  </si>
  <si>
    <t>邸欣</t>
  </si>
  <si>
    <t>药物设计学学习指导与习题集(第2版)</t>
  </si>
  <si>
    <t>杨晓虹</t>
  </si>
  <si>
    <t>生物化学学习指导与习题集（第2版）</t>
  </si>
  <si>
    <t>杨红</t>
  </si>
  <si>
    <t>高等数学学习指导与习题集(第3版)</t>
  </si>
  <si>
    <t>药学分子生物学学习指导与习题集</t>
  </si>
  <si>
    <t>宋永波</t>
  </si>
  <si>
    <t>药物分析实验指导（第2版）</t>
  </si>
  <si>
    <t>范国荣</t>
  </si>
  <si>
    <t>天然药物化学实验指导（第4版）</t>
  </si>
  <si>
    <t>裴月湖</t>
  </si>
  <si>
    <t>物理化学实验指导（第3版）</t>
  </si>
  <si>
    <t>崔黎丽</t>
  </si>
  <si>
    <t>生物药剂学与药物动力学学习指导与习题集（第3版）</t>
  </si>
  <si>
    <t>张娜</t>
  </si>
  <si>
    <t>药用植物学实践与学习指导（第2版）</t>
  </si>
  <si>
    <t>有机化学学习指导与习题集（第4版）</t>
  </si>
  <si>
    <t>生物技术制药实验指导</t>
  </si>
  <si>
    <t>邹全明</t>
  </si>
  <si>
    <t>天然药物化学学习指导与习题集（第4版）</t>
  </si>
  <si>
    <t>医药数理统计方法学习指导与习题集（第2版）</t>
  </si>
  <si>
    <t>药事管理学学习指导与习题集（第3版）</t>
  </si>
  <si>
    <t>2.临床药学方向</t>
  </si>
  <si>
    <t>临床药学英语学习辅导</t>
  </si>
  <si>
    <t>朱珠等</t>
  </si>
  <si>
    <t>临床药物治疗学各论（下册）</t>
  </si>
  <si>
    <t>张幸国 胡丽娜</t>
  </si>
  <si>
    <t>临床药物治疗学各论（上册）</t>
  </si>
  <si>
    <t>临床药物治疗学总论</t>
  </si>
  <si>
    <t>药剂学（第2版）</t>
  </si>
  <si>
    <t>王建新 杨帆</t>
  </si>
  <si>
    <t>药学服务与沟通技能</t>
  </si>
  <si>
    <t>闫素英</t>
  </si>
  <si>
    <t>生物药剂学</t>
  </si>
  <si>
    <t>高申刚</t>
  </si>
  <si>
    <t>临床药学英语（第2版）</t>
  </si>
  <si>
    <t>朱珠</t>
  </si>
  <si>
    <t>临床药理学（第2版）</t>
  </si>
  <si>
    <t>魏敏杰 杜智敏</t>
  </si>
  <si>
    <t>临床药学导论（第2版）</t>
  </si>
  <si>
    <t>蒋学华</t>
  </si>
  <si>
    <t>孙利华</t>
  </si>
  <si>
    <t>诊断学（第2版）</t>
  </si>
  <si>
    <t>李学奇</t>
  </si>
  <si>
    <t>药物化学（第2版）</t>
  </si>
  <si>
    <t>宫平</t>
  </si>
  <si>
    <t>基础化学（第2版）</t>
  </si>
  <si>
    <t>李铁福 张乐华</t>
  </si>
  <si>
    <t>中医中药学基础</t>
  </si>
  <si>
    <t>王秋</t>
  </si>
  <si>
    <t>临床药物代谢动力学（第2版）</t>
  </si>
  <si>
    <t>刘克辛</t>
  </si>
  <si>
    <t>3.制药工程、药物制剂</t>
  </si>
  <si>
    <t>药物化学</t>
  </si>
  <si>
    <t>孙铁民</t>
  </si>
  <si>
    <t>化工制图</t>
  </si>
  <si>
    <t>韩静</t>
  </si>
  <si>
    <t>药剂学</t>
  </si>
  <si>
    <t>杨丽</t>
  </si>
  <si>
    <t>工业药剂学</t>
  </si>
  <si>
    <t>周建平</t>
  </si>
  <si>
    <t>药物制剂工程</t>
  </si>
  <si>
    <t>柯学</t>
  </si>
  <si>
    <t>药物剂型与递药系统</t>
  </si>
  <si>
    <t>化工原理</t>
  </si>
  <si>
    <t>制药设备与车间设计</t>
  </si>
  <si>
    <t>制药分离工程</t>
  </si>
  <si>
    <t>郭立玮</t>
  </si>
  <si>
    <t>药物分析</t>
  </si>
  <si>
    <t>孙立新</t>
  </si>
  <si>
    <t>制药工艺学</t>
  </si>
  <si>
    <t>赵广荣</t>
  </si>
  <si>
    <t>制药辅料与药品包装</t>
  </si>
  <si>
    <t>程怡 傅超美</t>
  </si>
  <si>
    <t>制药工程导论</t>
  </si>
  <si>
    <t>宋航</t>
  </si>
  <si>
    <t>中药炮制工程学</t>
  </si>
  <si>
    <t>蔡宝昌 张振凌</t>
  </si>
  <si>
    <t>药品生产质量管理</t>
  </si>
  <si>
    <t>谢明 杨悦</t>
  </si>
  <si>
    <t>药物合成反应</t>
  </si>
  <si>
    <t>郭春</t>
  </si>
  <si>
    <t>中药提取工艺学</t>
  </si>
  <si>
    <t>李小芳</t>
  </si>
  <si>
    <t>4.中药资源与开发、中草药栽培与鉴定、中药制药等专业（国家卫生健康委员会“十三五”规划教材）</t>
  </si>
  <si>
    <t>药用动物学</t>
  </si>
  <si>
    <t>张辉,李峰</t>
  </si>
  <si>
    <t>中药炮制学</t>
  </si>
  <si>
    <t>李飞,陆兔林</t>
  </si>
  <si>
    <t>药事管理与法规</t>
  </si>
  <si>
    <t>谢明,田侃</t>
  </si>
  <si>
    <t>中药资源经济学</t>
  </si>
  <si>
    <t>申俊龙,马云桐</t>
  </si>
  <si>
    <t>波谱解析</t>
  </si>
  <si>
    <t>邱峰,冯锋</t>
  </si>
  <si>
    <t>中药鉴定学</t>
  </si>
  <si>
    <t>吴啟南,张丽娟</t>
  </si>
  <si>
    <t>中药材加工与养护</t>
  </si>
  <si>
    <t>陈随清,李向日</t>
  </si>
  <si>
    <t>药用植物保育学</t>
  </si>
  <si>
    <t>缪剑华,黄璐琦</t>
  </si>
  <si>
    <t>中药资源开发与利用</t>
  </si>
  <si>
    <t>段金廒,曾建国</t>
  </si>
  <si>
    <t xml:space="preserve"> </t>
  </si>
  <si>
    <t>分析化学</t>
  </si>
  <si>
    <t>池玉梅、范卓文</t>
  </si>
  <si>
    <t>中药生物技术</t>
  </si>
  <si>
    <t>贾景明、余伯阳</t>
  </si>
  <si>
    <t>中药化学</t>
  </si>
  <si>
    <t>孔令义、冯卫生</t>
  </si>
  <si>
    <t>中药学</t>
  </si>
  <si>
    <t>崔瑛、张一昕</t>
  </si>
  <si>
    <t>中药药理学</t>
  </si>
  <si>
    <t>陆茵,戴敏</t>
  </si>
  <si>
    <t>中药分析学</t>
  </si>
  <si>
    <t>李萍、张振秋</t>
  </si>
  <si>
    <t>生物化学与分子生物学</t>
  </si>
  <si>
    <t>李荷</t>
  </si>
  <si>
    <t>中药材商品学</t>
  </si>
  <si>
    <t>周小江、郑玉光</t>
  </si>
  <si>
    <t>中药资源生态学</t>
  </si>
  <si>
    <t>郭兰萍、谷巍</t>
  </si>
  <si>
    <t>中药制剂分析</t>
  </si>
  <si>
    <t>刘斌、刘丽芳</t>
  </si>
  <si>
    <t>药用植物栽培学</t>
  </si>
  <si>
    <t>巢建国、张永清</t>
  </si>
  <si>
    <t>分子生药学</t>
  </si>
  <si>
    <t>袁媛、刘春生</t>
  </si>
  <si>
    <t>无机化学</t>
  </si>
  <si>
    <t>闫静、张师愚</t>
  </si>
  <si>
    <t>物理化学</t>
  </si>
  <si>
    <t>孙波、魏泽英</t>
  </si>
  <si>
    <t>有机化学</t>
  </si>
  <si>
    <t>刘华、杨武德</t>
  </si>
  <si>
    <t>中药拉丁语</t>
  </si>
  <si>
    <t>刘勇</t>
  </si>
  <si>
    <t>中医学基础</t>
  </si>
  <si>
    <t>战丽彬</t>
  </si>
  <si>
    <t>中药资源学概论</t>
  </si>
  <si>
    <t>黄璐琦、段金廒</t>
  </si>
  <si>
    <t>药用植物学</t>
  </si>
  <si>
    <t>董诚明、马琳</t>
  </si>
  <si>
    <t>药用菌物学</t>
  </si>
  <si>
    <t>王淑敏、郭顺星</t>
  </si>
  <si>
    <t>制药设备与工艺设计</t>
  </si>
  <si>
    <t>周长征、王宝华</t>
  </si>
  <si>
    <t>中药制药工艺学</t>
  </si>
  <si>
    <t>杜守颖、唐志书</t>
  </si>
  <si>
    <t>中药新产品开发</t>
  </si>
  <si>
    <t>甄汉深、孟宪生</t>
  </si>
  <si>
    <t>现代中药创制关键技术与方法</t>
  </si>
  <si>
    <t>李范珠</t>
  </si>
  <si>
    <t>中药资源化学</t>
  </si>
  <si>
    <t>唐于平、宿树兰</t>
  </si>
  <si>
    <t>土壤与肥料学</t>
  </si>
  <si>
    <t>王光志</t>
  </si>
  <si>
    <t>药用植物保护学</t>
  </si>
  <si>
    <t>孙海峰</t>
  </si>
  <si>
    <t>药用植物遗传育种学</t>
  </si>
  <si>
    <t>俞年军、魏建和</t>
  </si>
  <si>
    <t>中药药剂学</t>
  </si>
  <si>
    <t>傅超美、刘文</t>
  </si>
  <si>
    <t>八、护理学（国家卫生健康委员会“十四五”规划教材）
1.护理学</t>
  </si>
  <si>
    <t>护理学导论（第5版）</t>
  </si>
  <si>
    <t>李小妹,冯先琼</t>
  </si>
  <si>
    <t>外科护理学（第7版）</t>
  </si>
  <si>
    <t>李乐之,路潜</t>
  </si>
  <si>
    <t>眼耳鼻咽喉科护理学（第5版）</t>
  </si>
  <si>
    <t>席淑新,肖惠明</t>
  </si>
  <si>
    <t>遗传与优生</t>
  </si>
  <si>
    <t>陈叙,李蓉</t>
  </si>
  <si>
    <t>健康评估（第5版）</t>
  </si>
  <si>
    <t>孙玉梅,张立力,张彩虹</t>
  </si>
  <si>
    <t>精神科护理学（双语）（第2版）</t>
  </si>
  <si>
    <t>雷慧 李小麟</t>
  </si>
  <si>
    <t>中医护理学基础（双语）（第2版）</t>
  </si>
  <si>
    <t>郝玉芳 王诗源</t>
  </si>
  <si>
    <t>传染病护理学</t>
  </si>
  <si>
    <t>李葆华  赵志新</t>
  </si>
  <si>
    <t>口腔保健与护理</t>
  </si>
  <si>
    <t>李秀娥  毛  靖</t>
  </si>
  <si>
    <t>公共卫生护理</t>
  </si>
  <si>
    <t>赵  岳  章雅青</t>
  </si>
  <si>
    <t>安宁疗护</t>
  </si>
  <si>
    <t>谌永毅  杨  辉</t>
  </si>
  <si>
    <t>护理临床综合思维训练</t>
  </si>
  <si>
    <t>尚少梅  林  梅</t>
  </si>
  <si>
    <t>护理信息学</t>
  </si>
  <si>
    <t>吴  瑛  崔  雷</t>
  </si>
  <si>
    <t>护理学专业创新创业及就业指导</t>
  </si>
  <si>
    <t>孙宏玉  王红红</t>
  </si>
  <si>
    <t>助产学导论</t>
  </si>
  <si>
    <t>姜  梅  陈海英</t>
  </si>
  <si>
    <t>妇幼保健与护理</t>
  </si>
  <si>
    <t>张银萍  秦  瑛</t>
  </si>
  <si>
    <t>护理综合实训</t>
  </si>
  <si>
    <t>李映兰 王爱平</t>
  </si>
  <si>
    <t>新编护理学基础（第3版）</t>
  </si>
  <si>
    <t>姜安丽 钱晓路</t>
  </si>
  <si>
    <t>中医临床护理学（中医特色）（第2版）</t>
  </si>
  <si>
    <t>徐桂华 张先庚</t>
  </si>
  <si>
    <t>药理学（第4版）</t>
  </si>
  <si>
    <t>董志</t>
  </si>
  <si>
    <t>康复护理学（第4版）</t>
  </si>
  <si>
    <t>燕铁斌 尹安春</t>
  </si>
  <si>
    <t>母婴护理学（第3版）</t>
  </si>
  <si>
    <t>王玉琼 莫洁玲</t>
  </si>
  <si>
    <t>生物化学（第4版）</t>
  </si>
  <si>
    <t>高国全</t>
  </si>
  <si>
    <t>预防医学（第4版）</t>
  </si>
  <si>
    <t>凌文华 许能锋</t>
  </si>
  <si>
    <t>社区护理学（第4版）</t>
  </si>
  <si>
    <t>李春玉 姜丽萍</t>
  </si>
  <si>
    <t>精神科护理学（第4版）</t>
  </si>
  <si>
    <t>刘哲宁 杨芳宇</t>
  </si>
  <si>
    <t>临床营养学（第4版）</t>
  </si>
  <si>
    <t>周芸</t>
  </si>
  <si>
    <t>成人护理学（上、下册）（第3版）</t>
  </si>
  <si>
    <t>郭爱敏 周兰姝</t>
  </si>
  <si>
    <t>护理教育学（第4版）</t>
  </si>
  <si>
    <t>姜安丽 段志光</t>
  </si>
  <si>
    <t>生理学（第4版）</t>
  </si>
  <si>
    <t>唐四元</t>
  </si>
  <si>
    <t>医学免疫学（第4版）</t>
  </si>
  <si>
    <t>司传平</t>
  </si>
  <si>
    <t>人体形态学(第4版）</t>
  </si>
  <si>
    <t>周瑞祥 杨桂姣</t>
  </si>
  <si>
    <t>病理学与病理生理学（第4版）</t>
  </si>
  <si>
    <t>护理管理学（第4版）</t>
  </si>
  <si>
    <t>吴欣娟 王艳梅</t>
  </si>
  <si>
    <t>儿科护理学（第6版）</t>
  </si>
  <si>
    <t>崔焱 仰曙芬</t>
  </si>
  <si>
    <t>老年护理学（第4版）</t>
  </si>
  <si>
    <t>化前珍 胡秀英</t>
  </si>
  <si>
    <t>中医养生与食疗（中医特色）（第2版）</t>
  </si>
  <si>
    <t>于睿 姚新</t>
  </si>
  <si>
    <t>妇产科护理学（第6版）</t>
  </si>
  <si>
    <t>安力彬 陆虹</t>
  </si>
  <si>
    <t>内科护理学（第6版）</t>
  </si>
  <si>
    <t>尤黎明 吴瑛</t>
  </si>
  <si>
    <t>儿童护理学（第3版）</t>
  </si>
  <si>
    <t>范玲</t>
  </si>
  <si>
    <t>护理研究（第5版）</t>
  </si>
  <si>
    <t>胡雁 王志稳</t>
  </si>
  <si>
    <t>医学微生物学与寄生虫学（第4版）</t>
  </si>
  <si>
    <t>黄敏 吴松泉</t>
  </si>
  <si>
    <t>基础护理学（第6版）</t>
  </si>
  <si>
    <t>李小寒 尚少梅</t>
  </si>
  <si>
    <t>中医护理学基础（中医特色）（第2版）</t>
  </si>
  <si>
    <t>陈佩仪</t>
  </si>
  <si>
    <t>中医学基础（中医特色）（第2版）</t>
  </si>
  <si>
    <t>陈莉军 刘兴山</t>
  </si>
  <si>
    <t>针灸推拿与护理（中医特色）（第2版）</t>
  </si>
  <si>
    <t>刘明军</t>
  </si>
  <si>
    <t>中医护理学(第4版)</t>
  </si>
  <si>
    <t>孙秋华</t>
  </si>
  <si>
    <t>护士人文修养（第2版）</t>
  </si>
  <si>
    <t>史瑞芬 刘义兰</t>
  </si>
  <si>
    <t>急危重症护理学（第4版）</t>
  </si>
  <si>
    <t>张波 桂莉</t>
  </si>
  <si>
    <t>护理心理学（第4版）</t>
  </si>
  <si>
    <t>杨艳杰 曹枫林</t>
  </si>
  <si>
    <t>护理伦理学（第2版）</t>
  </si>
  <si>
    <t>姜小鹰 刘俊荣</t>
  </si>
  <si>
    <t>2.助产</t>
  </si>
  <si>
    <t>健康评估</t>
  </si>
  <si>
    <t>罗碧如 李宁</t>
  </si>
  <si>
    <t>助产学</t>
  </si>
  <si>
    <t>余艳红 陈叙</t>
  </si>
  <si>
    <t>九、中医学
1.中医学及相关专业（国家卫生健康委员会“十四五”规划教材）</t>
  </si>
  <si>
    <t>医学生物学（第3版）</t>
  </si>
  <si>
    <t>高碧珍,赵丕文</t>
  </si>
  <si>
    <t>史周华</t>
  </si>
  <si>
    <t>中医儿科学（第4版）</t>
  </si>
  <si>
    <t>熊磊,肖臻</t>
  </si>
  <si>
    <t>中医耳鼻咽喉科学（第3版）</t>
  </si>
  <si>
    <t>阮岩,田理</t>
  </si>
  <si>
    <t>西医外科学（第3版）</t>
  </si>
  <si>
    <t>张犁,史晓光</t>
  </si>
  <si>
    <t>胡真,李光英</t>
  </si>
  <si>
    <t>中医妇科学（第4版）</t>
  </si>
  <si>
    <t>刘雁峰,梁雪芳,徐莲薇</t>
  </si>
  <si>
    <t>中药学（第4版）</t>
  </si>
  <si>
    <t>唐德才,吴庆光</t>
  </si>
  <si>
    <t>影像学（第3版）</t>
  </si>
  <si>
    <t>王芳军,詹松华</t>
  </si>
  <si>
    <t>中医眼科学（第3版）</t>
  </si>
  <si>
    <t>段俊国,秦裕辉</t>
  </si>
  <si>
    <t>中医内科学（第4版）</t>
  </si>
  <si>
    <t>胡鸿毅,方祝元,吴伟</t>
  </si>
  <si>
    <t>推拿学（第3版）</t>
  </si>
  <si>
    <t>孙武权,吴云川</t>
  </si>
  <si>
    <t>方剂学（第4版）</t>
  </si>
  <si>
    <t>全世建</t>
  </si>
  <si>
    <t>针灸学（第4版）</t>
  </si>
  <si>
    <t>赵吉平,李瑛</t>
  </si>
  <si>
    <t>温病学（第4版）</t>
  </si>
  <si>
    <t>冯全生,吕文亮</t>
  </si>
  <si>
    <t>中国医学史（第3版）</t>
  </si>
  <si>
    <t>陆翔,陈丽云</t>
  </si>
  <si>
    <t>组织学与胚胎学（第4版）</t>
  </si>
  <si>
    <t>刘黎青,葛钢锋</t>
  </si>
  <si>
    <t>诊断学基础（第3版）</t>
  </si>
  <si>
    <t>王肖龙</t>
  </si>
  <si>
    <t>医学文献检索（第3版）</t>
  </si>
  <si>
    <t>高巧林,章新友</t>
  </si>
  <si>
    <t>免疫学基础与病原生物学（第3版）</t>
  </si>
  <si>
    <t>程纯,郝钰</t>
  </si>
  <si>
    <t>胡刚,周玖瑶</t>
  </si>
  <si>
    <t>苏宁,王世军</t>
  </si>
  <si>
    <t>郑晓珂,冯雪梅</t>
  </si>
  <si>
    <t>伤寒论讲义（第4版）</t>
  </si>
  <si>
    <t>李赛美,李宇航</t>
  </si>
  <si>
    <t>中医基础理论（第4版）</t>
  </si>
  <si>
    <t>张光霁,张庆祥</t>
  </si>
  <si>
    <t>郭健,杜联</t>
  </si>
  <si>
    <t>中医养生康复学（第3版）</t>
  </si>
  <si>
    <t>章文春,郭海英</t>
  </si>
  <si>
    <t>中医各家学说（第3版）</t>
  </si>
  <si>
    <t>刘桂荣,刘毅</t>
  </si>
  <si>
    <t>中医骨伤科学（第3版）</t>
  </si>
  <si>
    <t>詹红生,杨凤云</t>
  </si>
  <si>
    <t>金匮要略讲义（第4版）</t>
  </si>
  <si>
    <t>林昌松,贾春华</t>
  </si>
  <si>
    <t>正常人体解剖学（第3版）</t>
  </si>
  <si>
    <t>申国明,黎晖</t>
  </si>
  <si>
    <t>医学伦理学（第3版）</t>
  </si>
  <si>
    <t>刘东梅</t>
  </si>
  <si>
    <t>内经讲义（第4版）</t>
  </si>
  <si>
    <t>贺娟  王小平</t>
  </si>
  <si>
    <t>中医诊断学（第4版）</t>
  </si>
  <si>
    <t>陈家旭  邹小娟</t>
  </si>
  <si>
    <t>西医内科学（第3版）</t>
  </si>
  <si>
    <t>钟森  倪伟</t>
  </si>
  <si>
    <t>高巧林  章新友</t>
  </si>
  <si>
    <t>中医外科学（第4版）</t>
  </si>
  <si>
    <t>何清湖  刘胜</t>
  </si>
  <si>
    <t>中医疫病学</t>
  </si>
  <si>
    <t>张伯礼  谷晓红</t>
  </si>
  <si>
    <t>中医学教材配套</t>
  </si>
  <si>
    <t>无机化学实验（第3版）</t>
  </si>
  <si>
    <t>吴巧凤,李伟</t>
  </si>
  <si>
    <t>2.中药学及相关专业（国家卫生健康委员会“十四五”规划教材）</t>
  </si>
  <si>
    <t>中药药剂学（第3版）</t>
  </si>
  <si>
    <t>李范珠,狄留庆</t>
  </si>
  <si>
    <t>药用植物学（第3版）</t>
  </si>
  <si>
    <t>严铸云,张水利</t>
  </si>
  <si>
    <t>中药炮制学（第3版）</t>
  </si>
  <si>
    <t>陆兔林,李飞</t>
  </si>
  <si>
    <t>中药鉴定学（第3版）</t>
  </si>
  <si>
    <t>王喜军,吕光华</t>
  </si>
  <si>
    <t>中药药理学（第3版）</t>
  </si>
  <si>
    <t>陆茵,彭代银</t>
  </si>
  <si>
    <t>中西药物配伍与合理应用（第2版）</t>
  </si>
  <si>
    <t>王伟,梁启军</t>
  </si>
  <si>
    <t>保健食品研发与应用（第2版）</t>
  </si>
  <si>
    <t>张艺,贡济宇</t>
  </si>
  <si>
    <t>黄璐琦</t>
  </si>
  <si>
    <t>仪器分析（第3版）</t>
  </si>
  <si>
    <t>尹华,王新宏</t>
  </si>
  <si>
    <t>中药资源学（第2版）</t>
  </si>
  <si>
    <t>裴瑾,孙志蓉</t>
  </si>
  <si>
    <t>中药化学（第3版）</t>
  </si>
  <si>
    <t>胡立宏,杨炳友,邱峰</t>
  </si>
  <si>
    <t>解剖生理学（第3版）</t>
  </si>
  <si>
    <t>邵水金,朱大诚</t>
  </si>
  <si>
    <t>中药商品学（第4版）</t>
  </si>
  <si>
    <t>王晶娟,周小江</t>
  </si>
  <si>
    <t>中医学基础（第3版）</t>
  </si>
  <si>
    <t>何建成,张忠德</t>
  </si>
  <si>
    <t>无机化学（第3版）</t>
  </si>
  <si>
    <t>医药国际贸易实务（第2版）</t>
  </si>
  <si>
    <t>徐爱军,杨敬宇</t>
  </si>
  <si>
    <t>中成药学（第3版）</t>
  </si>
  <si>
    <t>杜守颖,崔瑛</t>
  </si>
  <si>
    <t>有机化学（第3版）</t>
  </si>
  <si>
    <t>赵骏,康威</t>
  </si>
  <si>
    <t>分析化学（第3版）</t>
  </si>
  <si>
    <t>张梅</t>
  </si>
  <si>
    <t>药事管理学（第3版）</t>
  </si>
  <si>
    <t>临床中药学（第3版）</t>
  </si>
  <si>
    <t>王建  张冰</t>
  </si>
  <si>
    <t>3.针灸推拿学及相关主专业（国家卫生健康委员会“十四五”规划教材）</t>
  </si>
  <si>
    <t>针灸医籍选读（第3版）</t>
  </si>
  <si>
    <t>针灸治疗学（第3版）</t>
  </si>
  <si>
    <t>杜元灏,董勤</t>
  </si>
  <si>
    <t>杨文明,王东岩</t>
  </si>
  <si>
    <t>刺法灸法学（第3版）</t>
  </si>
  <si>
    <t>高树中,马铁明</t>
  </si>
  <si>
    <t>推拿治疗学（第4版）</t>
  </si>
  <si>
    <t>宋柏林,于天源</t>
  </si>
  <si>
    <t>经络腧穴学（第3版）</t>
  </si>
  <si>
    <t>许能贵,赵百孝</t>
  </si>
  <si>
    <t>实验针灸学（第3版）</t>
  </si>
  <si>
    <t>余曙光,徐斌</t>
  </si>
  <si>
    <t>小儿推拿学（第3版）</t>
  </si>
  <si>
    <t>邵瑛,于娟</t>
  </si>
  <si>
    <t>推拿手法学（第4版）</t>
  </si>
  <si>
    <t>刘明军,龚利</t>
  </si>
  <si>
    <t>推拿功法学（第3版）</t>
  </si>
  <si>
    <t>吕明  顾一煌</t>
  </si>
  <si>
    <t>4.中医骨伤及相关专业（国家卫生健康委员会“十四五”规划教材）</t>
  </si>
  <si>
    <t>骨伤科生物力学（第2版）</t>
  </si>
  <si>
    <t>周红海</t>
  </si>
  <si>
    <t>实验骨伤科学（第2版）</t>
  </si>
  <si>
    <t>王海彬,穆晓红</t>
  </si>
  <si>
    <t>中医正骨学（第2版）</t>
  </si>
  <si>
    <t>柏立群,罗毅文</t>
  </si>
  <si>
    <t>中医骨伤科学基础（第2版）</t>
  </si>
  <si>
    <t>冷向阳,王拥军</t>
  </si>
  <si>
    <t>创伤急救学（第2版）</t>
  </si>
  <si>
    <t>童培建,郑晓辉</t>
  </si>
  <si>
    <t>中医骨病学（第2版）</t>
  </si>
  <si>
    <t>张俐,黄俊卿</t>
  </si>
  <si>
    <t>骨伤科影像学（第2版）</t>
  </si>
  <si>
    <t>修忠标,袁普卫</t>
  </si>
  <si>
    <t>中医筋伤学（第2版）</t>
  </si>
  <si>
    <t>马勇  毕荣修</t>
  </si>
  <si>
    <t>骨伤科手术学（第2版）</t>
  </si>
  <si>
    <t>樊效鸿  李刚</t>
  </si>
  <si>
    <t>骨伤内伤学（第2版）</t>
  </si>
  <si>
    <t>李楠  莫文</t>
  </si>
  <si>
    <t>5.护理及相关专业（国家卫生健康委员会“十四五”规划教材）</t>
  </si>
  <si>
    <t>护理综合技能（第2版）</t>
  </si>
  <si>
    <t>张翠娣,陈燕</t>
  </si>
  <si>
    <t>中医护理学基础（第2版）</t>
  </si>
  <si>
    <t>孙秋华,刘建军</t>
  </si>
  <si>
    <t>老年护理学（第2版）</t>
  </si>
  <si>
    <t>徐桂华,何桂娟</t>
  </si>
  <si>
    <t>儿科护理学（第3版）</t>
  </si>
  <si>
    <t>段红梅,葛莉</t>
  </si>
  <si>
    <t>护理心理学（第3版）</t>
  </si>
  <si>
    <t>卜秀梅,卢根娣</t>
  </si>
  <si>
    <t>疾病学基础（第3版）</t>
  </si>
  <si>
    <t>姜昕,姜成</t>
  </si>
  <si>
    <t>正常人体学（第3版）</t>
  </si>
  <si>
    <t>孙红梅,包怡敏</t>
  </si>
  <si>
    <t>护理学导论（第3版）</t>
  </si>
  <si>
    <t>杨巧菊</t>
  </si>
  <si>
    <t>中医临床护理学（第2版）</t>
  </si>
  <si>
    <t>胡慧</t>
  </si>
  <si>
    <t>护理学基础（第3版）</t>
  </si>
  <si>
    <t>马小琴</t>
  </si>
  <si>
    <t>妇产科护理学（第3版）</t>
  </si>
  <si>
    <t>韩叶芬,单伟颖</t>
  </si>
  <si>
    <t>健康评估（第3版）</t>
  </si>
  <si>
    <t>孙志岭,李壮苗</t>
  </si>
  <si>
    <t>护理管理学（第3版）</t>
  </si>
  <si>
    <t>胡艳宁,熊振芳</t>
  </si>
  <si>
    <t>内科护理学（第3版）</t>
  </si>
  <si>
    <t>沈翠珍,高静</t>
  </si>
  <si>
    <t>护理人文修养与沟通（第3版）</t>
  </si>
  <si>
    <t>王文姮,金胜姬</t>
  </si>
  <si>
    <t>传染病护理学（第3版）</t>
  </si>
  <si>
    <t>陈璇</t>
  </si>
  <si>
    <t>精神科护理学（第3版）</t>
  </si>
  <si>
    <t>余雨枫</t>
  </si>
  <si>
    <t>急救护理学（第3版）</t>
  </si>
  <si>
    <t>王芳</t>
  </si>
  <si>
    <t>医用化学与生物化学（第3版）</t>
  </si>
  <si>
    <t>柯尊记</t>
  </si>
  <si>
    <t>外科护理学（第3版）</t>
  </si>
  <si>
    <t>王俊杰,陆海英</t>
  </si>
  <si>
    <t>康复护理学（第3版）</t>
  </si>
  <si>
    <t>石国凤  ,周文琴</t>
  </si>
  <si>
    <t>社区护理学（第3版）</t>
  </si>
  <si>
    <t>王爱红,张先庚</t>
  </si>
  <si>
    <t>6.中西医临床医学及相关专业（国家卫生健康委员会“十三五”规划教材）</t>
  </si>
  <si>
    <t>中西医全科医学导论</t>
  </si>
  <si>
    <t>郝微微,郭栋</t>
  </si>
  <si>
    <t>急救医学（第2版）</t>
  </si>
  <si>
    <t>方邦江</t>
  </si>
  <si>
    <t>中西医结合传染病学（第2版）</t>
  </si>
  <si>
    <t>黄象安,高月求</t>
  </si>
  <si>
    <t>中西医结合妇产科学</t>
  </si>
  <si>
    <t>连方,吴效科</t>
  </si>
  <si>
    <t>中西医结合临床医学导论（第2版）</t>
  </si>
  <si>
    <t>战丽彬  洪铭范</t>
  </si>
  <si>
    <t>健康管理（第2版）</t>
  </si>
  <si>
    <t>张晓天</t>
  </si>
  <si>
    <t>社区康复（第2版）</t>
  </si>
  <si>
    <t>朱天民</t>
  </si>
  <si>
    <t>中西医结合儿科学（第2版）</t>
  </si>
  <si>
    <t>肖臻  常克</t>
  </si>
  <si>
    <t>7.康复治疗及相关专业（国家卫生健康委员会“十三五”规划教材）</t>
  </si>
  <si>
    <t>康复评定学（第2版）</t>
  </si>
  <si>
    <t>王艳</t>
  </si>
  <si>
    <t>神经定位诊断学（第2版）</t>
  </si>
  <si>
    <t>张云云</t>
  </si>
  <si>
    <t>康复工程学（第2版）</t>
  </si>
  <si>
    <t>刘夕东</t>
  </si>
  <si>
    <t>言语治疗学（第2版）</t>
  </si>
  <si>
    <t>中国传统康复技能（第2版）</t>
  </si>
  <si>
    <t>李丽  章文春</t>
  </si>
  <si>
    <t>物理治疗学（第2版）</t>
  </si>
  <si>
    <t>张宏  姜贵云</t>
  </si>
  <si>
    <t>作业治疗学（第2版）</t>
  </si>
  <si>
    <t>胡军</t>
  </si>
  <si>
    <t>临床康复学（第2版）</t>
  </si>
  <si>
    <t>张安仁  冯晓东</t>
  </si>
  <si>
    <t>康复疗法学（第2版）</t>
  </si>
  <si>
    <t>陈红霞</t>
  </si>
  <si>
    <t>局部解剖学（第2版）</t>
  </si>
  <si>
    <t>王拥军  潘华山</t>
  </si>
  <si>
    <t>运动医学（第2版）</t>
  </si>
  <si>
    <t>褚立希</t>
  </si>
  <si>
    <t xml:space="preserve">康复医学概论（第2版） </t>
  </si>
  <si>
    <t>8.中医养生学专业（国家卫生健康委员会“十三五”规划教材）</t>
  </si>
  <si>
    <t>中医药膳食养学</t>
  </si>
  <si>
    <t>史丽萍 何富乐</t>
  </si>
  <si>
    <t>中医体质养生学</t>
  </si>
  <si>
    <t>倪诚</t>
  </si>
  <si>
    <t>中医情志养生学</t>
  </si>
  <si>
    <t>陈四清  侯江红</t>
  </si>
  <si>
    <t>中医养生方法学</t>
  </si>
  <si>
    <t>郑亮  金荣疆</t>
  </si>
  <si>
    <t>中医养生适宜技术</t>
  </si>
  <si>
    <t>程凯 杨佃会</t>
  </si>
  <si>
    <t>中医四时养生学</t>
  </si>
  <si>
    <t>龚婕宁</t>
  </si>
  <si>
    <t>中医养生学导论</t>
  </si>
  <si>
    <t>陈涤平  周时高</t>
  </si>
  <si>
    <t>养生名著选读</t>
  </si>
  <si>
    <t xml:space="preserve">田思胜  </t>
  </si>
  <si>
    <t>十、英文版教材（供临床医学专业及来华留学生“MBBS”双语教学用）</t>
  </si>
  <si>
    <t>医学分子生物学</t>
  </si>
  <si>
    <t>吕社民</t>
  </si>
  <si>
    <t>耳鼻咽喉头颈外科学</t>
  </si>
  <si>
    <t>孔维佳</t>
  </si>
  <si>
    <t>临床药理学</t>
  </si>
  <si>
    <t>生理学</t>
  </si>
  <si>
    <t>医学心理学</t>
  </si>
  <si>
    <t>高兴华</t>
  </si>
  <si>
    <t>病理学</t>
  </si>
  <si>
    <t>陈杰</t>
  </si>
  <si>
    <t>病理生理学</t>
  </si>
  <si>
    <t>王建枝</t>
  </si>
  <si>
    <t>医学微生物学</t>
  </si>
  <si>
    <t>郭晓奎</t>
  </si>
  <si>
    <t>肿瘤学</t>
  </si>
  <si>
    <t>石远凯</t>
  </si>
  <si>
    <t>精神病学</t>
  </si>
  <si>
    <t>赵靖平</t>
  </si>
  <si>
    <t>药理学</t>
  </si>
  <si>
    <t>生物化学</t>
  </si>
  <si>
    <t>张晓伟</t>
  </si>
  <si>
    <t>眼科学</t>
  </si>
  <si>
    <t>杨培增 刘奕志</t>
  </si>
  <si>
    <t>医学细胞生物学</t>
  </si>
  <si>
    <t>刘佳</t>
  </si>
  <si>
    <t>急诊医学</t>
  </si>
  <si>
    <t>陈玉国</t>
  </si>
  <si>
    <t>储以微</t>
  </si>
  <si>
    <t>法医学</t>
  </si>
  <si>
    <t>赵虎</t>
  </si>
  <si>
    <t>医学遗传学</t>
  </si>
  <si>
    <t>临床诊断学</t>
  </si>
  <si>
    <t>万学红</t>
  </si>
  <si>
    <t>十一、全国高等学校应用型创新规划教材 （国家卫生健康委员会“十三五”规划教材）</t>
  </si>
  <si>
    <t>全科医学概论</t>
  </si>
  <si>
    <t>樊均明</t>
  </si>
  <si>
    <t>医学物理学</t>
  </si>
  <si>
    <t>李宾中  张淑丽</t>
  </si>
  <si>
    <t>田野</t>
  </si>
  <si>
    <t>徐雯  刘永琦</t>
  </si>
  <si>
    <t>系统解剖学</t>
  </si>
  <si>
    <t>崔慧先  黄文华</t>
  </si>
  <si>
    <t>中医学</t>
  </si>
  <si>
    <t>赵春妮  罗庆东</t>
  </si>
  <si>
    <t>医学伦理学</t>
  </si>
  <si>
    <t>边林</t>
  </si>
  <si>
    <t>流行病学</t>
  </si>
  <si>
    <t>王金桃</t>
  </si>
  <si>
    <t>石秀梅</t>
  </si>
  <si>
    <t>张晓杰  文彬</t>
  </si>
  <si>
    <t>医学文献检索与论文写作</t>
  </si>
  <si>
    <t>管进</t>
  </si>
  <si>
    <t>局部解剖学</t>
  </si>
  <si>
    <t>刘星  刘学敏</t>
  </si>
  <si>
    <t>医学统计学</t>
  </si>
  <si>
    <t>王彤  姚应水</t>
  </si>
  <si>
    <t>组织学与胚胎学</t>
  </si>
  <si>
    <t>王春艳  余鸿</t>
  </si>
  <si>
    <t>基础化学</t>
  </si>
  <si>
    <t>李祥子</t>
  </si>
  <si>
    <t>人体寄生虫学</t>
  </si>
  <si>
    <t>王光西</t>
  </si>
  <si>
    <t>医学计算机应用基础</t>
  </si>
  <si>
    <t>蔡永铭  王丽</t>
  </si>
  <si>
    <t>潘克俭</t>
  </si>
  <si>
    <t>宋晓亮  许超千</t>
  </si>
  <si>
    <t>预防医学</t>
  </si>
  <si>
    <t>唐焕文</t>
  </si>
  <si>
    <t>大学生心理健康</t>
  </si>
  <si>
    <t>唐宏</t>
  </si>
  <si>
    <t>医学生创新创业教程</t>
  </si>
  <si>
    <t>杜勇</t>
  </si>
  <si>
    <t>卫生法</t>
  </si>
  <si>
    <t>蒋祎</t>
  </si>
  <si>
    <t>赵炜明  宋高臣</t>
  </si>
  <si>
    <t>医用高等数学</t>
  </si>
  <si>
    <t>夏蔚</t>
  </si>
  <si>
    <t>医学导论</t>
  </si>
  <si>
    <t>郑建中</t>
  </si>
  <si>
    <t>武宇明  祁文秀</t>
  </si>
  <si>
    <t>王琦</t>
  </si>
  <si>
    <t>李莉</t>
  </si>
  <si>
    <t>崔光成  唐平</t>
  </si>
  <si>
    <t xml:space="preserve">第四部分高职高专教材
一、临床医学
1.三年制临床医学（国家卫生健康委员会“十三五”规划教材）
</t>
  </si>
  <si>
    <t>临床医学实践技能</t>
  </si>
  <si>
    <t>周建军 顾润国</t>
  </si>
  <si>
    <t>眼耳鼻喉口腔科学</t>
  </si>
  <si>
    <t>王斌全 黄健</t>
  </si>
  <si>
    <t>诊断学</t>
  </si>
  <si>
    <t>许有华 樊华</t>
  </si>
  <si>
    <t>潘年松</t>
  </si>
  <si>
    <t>医用化学</t>
  </si>
  <si>
    <t>陈常兴 秦子平</t>
  </si>
  <si>
    <t>刘明清</t>
  </si>
  <si>
    <t>医用物理</t>
  </si>
  <si>
    <t>朱世忠 刘东华</t>
  </si>
  <si>
    <t>马存根</t>
  </si>
  <si>
    <t>细胞生物学和医学遗传学</t>
  </si>
  <si>
    <t>关晶</t>
  </si>
  <si>
    <t>吕士杰 王志刚</t>
  </si>
  <si>
    <t>妇产科学</t>
  </si>
  <si>
    <t>王泽华 王艳丽</t>
  </si>
  <si>
    <t>白波 王福青</t>
  </si>
  <si>
    <t>王开贞 李卫平</t>
  </si>
  <si>
    <t>职业生涯规划和就业指导</t>
  </si>
  <si>
    <t>杨文秀 王丽岩</t>
  </si>
  <si>
    <t>病理学与病理生理学</t>
  </si>
  <si>
    <t>张忠 王化修</t>
  </si>
  <si>
    <t>外科学</t>
  </si>
  <si>
    <t>龙明 张松峰</t>
  </si>
  <si>
    <t>康复医学</t>
  </si>
  <si>
    <t>宋为群 孟宪国</t>
  </si>
  <si>
    <t>王柳行 夏曼</t>
  </si>
  <si>
    <t>秦啸龙 申文龙</t>
  </si>
  <si>
    <t>内科学</t>
  </si>
  <si>
    <t>韩清华 孙建勋</t>
  </si>
  <si>
    <t>人体解剖学与组织胚胎学</t>
  </si>
  <si>
    <t>吴建清 徐冶</t>
  </si>
  <si>
    <t>孙思琴 郑春彩</t>
  </si>
  <si>
    <t>病原生物学和免疫学</t>
  </si>
  <si>
    <t>肖纯凌 吴松泉</t>
  </si>
  <si>
    <t>全科医学导论</t>
  </si>
  <si>
    <t>赵拥军</t>
  </si>
  <si>
    <t>医患沟通</t>
  </si>
  <si>
    <t>田国华 王朝晖</t>
  </si>
  <si>
    <t>儿科学</t>
  </si>
  <si>
    <t>黄华 崔明辰</t>
  </si>
  <si>
    <t>传染病学</t>
  </si>
  <si>
    <t>王明琼 李金成</t>
  </si>
  <si>
    <t>魏志平 胡晓军</t>
  </si>
  <si>
    <t>三年制临床医学配套</t>
  </si>
  <si>
    <t>外科学实训及学习指导</t>
  </si>
  <si>
    <t>高庆涛,赵承梅</t>
  </si>
  <si>
    <t>病原生物学和免疫学学习指导及习题集</t>
  </si>
  <si>
    <t>肖纯凌,吴松泉</t>
  </si>
  <si>
    <t>病理学与病理生理学学习指导</t>
  </si>
  <si>
    <t>王化修、张忠</t>
  </si>
  <si>
    <t>内科学实训及学习指导</t>
  </si>
  <si>
    <t>韩清华、孙建勋</t>
  </si>
  <si>
    <t>妇产科学实训及学习指导</t>
  </si>
  <si>
    <t>王泽华、王艳丽</t>
  </si>
  <si>
    <t>细胞生物学和医学遗传学实验及学习指导</t>
  </si>
  <si>
    <t>医学心理学实训及学习指导</t>
  </si>
  <si>
    <t>药理学实验及学习指导</t>
  </si>
  <si>
    <t>李卫平、张莹</t>
  </si>
  <si>
    <t>生物化学实验及学习指导</t>
  </si>
  <si>
    <t>吕士杰、王志刚</t>
  </si>
  <si>
    <t>医学伦理学实训及学习指导</t>
  </si>
  <si>
    <t>夏曼、王柳行</t>
  </si>
  <si>
    <t>皮肤性病学实训及学习指导</t>
  </si>
  <si>
    <t>胡晓军、魏志平</t>
  </si>
  <si>
    <t>全科医学导论实训及学习指导</t>
  </si>
  <si>
    <t>赵拥军、邱伟</t>
  </si>
  <si>
    <t>儿科学实训及学习指导</t>
  </si>
  <si>
    <t>黄华、崔明辰</t>
  </si>
  <si>
    <t>2.基础课</t>
  </si>
  <si>
    <t>语文（第2版）</t>
  </si>
  <si>
    <t>王峥</t>
  </si>
  <si>
    <t>生理学（第2版）（“十二五”规划教材）</t>
  </si>
  <si>
    <t>彭波</t>
  </si>
  <si>
    <t>系统解剖学与组织胚胎学（第2版）</t>
  </si>
  <si>
    <t>刘文庆</t>
  </si>
  <si>
    <t>病原生物与免疫学（第2版）</t>
  </si>
  <si>
    <t>许正敏</t>
  </si>
  <si>
    <t>体育与健康（第2版）（“十二五”规划教材）</t>
  </si>
  <si>
    <t>成明祥</t>
  </si>
  <si>
    <t>物理（第2版）</t>
  </si>
  <si>
    <t>楼渝英</t>
  </si>
  <si>
    <t>化学（第2版）</t>
  </si>
  <si>
    <t>丁运良</t>
  </si>
  <si>
    <t>英语（第2版）</t>
  </si>
  <si>
    <t>段晓静</t>
  </si>
  <si>
    <t>药理学（第2版）</t>
  </si>
  <si>
    <t>谭安雄</t>
  </si>
  <si>
    <t>医学生物学（第2版）</t>
  </si>
  <si>
    <t>康晓慧</t>
  </si>
  <si>
    <t>生物化学（第2版）</t>
  </si>
  <si>
    <t>何旭辉</t>
  </si>
  <si>
    <t>计算机应用基础（第2版）</t>
  </si>
  <si>
    <t>陈吴兴</t>
  </si>
  <si>
    <t>数学（第2版）</t>
  </si>
  <si>
    <t>张爱芹</t>
  </si>
  <si>
    <t>3.其他</t>
  </si>
  <si>
    <t>刘家秀</t>
  </si>
  <si>
    <t>二、护理学
1.三年制护理、助产（国家卫生健康委员会“十三五”规划教材）</t>
  </si>
  <si>
    <t>成人护理学（上册）</t>
  </si>
  <si>
    <t>张振香、蔡小红</t>
  </si>
  <si>
    <t>成人护理学（下册）</t>
  </si>
  <si>
    <t>数理基础</t>
  </si>
  <si>
    <t>胡志敏、兰冰洁</t>
  </si>
  <si>
    <t>急救护理学</t>
  </si>
  <si>
    <t>郭茂华、王辉</t>
  </si>
  <si>
    <t>预防医学概论</t>
  </si>
  <si>
    <t>乌建平</t>
  </si>
  <si>
    <t>护用药理学（第4版）</t>
  </si>
  <si>
    <t>秦红兵、姚伟</t>
  </si>
  <si>
    <t>许玲</t>
  </si>
  <si>
    <t>生物化学(第2版)</t>
  </si>
  <si>
    <t>何旭辉、陈志超</t>
  </si>
  <si>
    <t>病原生物与免疫学（第4版）</t>
  </si>
  <si>
    <t>刘荣臻、曹元应</t>
  </si>
  <si>
    <t>徐国辉</t>
  </si>
  <si>
    <t>妇产科护理学（第4版）</t>
  </si>
  <si>
    <t>夏海鸥</t>
  </si>
  <si>
    <t>化学基础</t>
  </si>
  <si>
    <t>孙彦坪</t>
  </si>
  <si>
    <t>职业规划与就业指导</t>
  </si>
  <si>
    <t>才晓茹、夏立平</t>
  </si>
  <si>
    <t>助产学（第2版）</t>
  </si>
  <si>
    <t>魏碧蓉</t>
  </si>
  <si>
    <t>妇科护理学（第2版）</t>
  </si>
  <si>
    <t>程瑞峰</t>
  </si>
  <si>
    <t>基础护理学（第4版）</t>
  </si>
  <si>
    <t>张连辉、邓翠珍</t>
  </si>
  <si>
    <t>康复护理学基础（第2版）</t>
  </si>
  <si>
    <t>吕雨梅、李海舟</t>
  </si>
  <si>
    <t>护理伦理与法律法规（第2版）</t>
  </si>
  <si>
    <t>李怀珍</t>
  </si>
  <si>
    <t>营养与膳食（第4版）</t>
  </si>
  <si>
    <t>季兰芳</t>
  </si>
  <si>
    <t>信息技术与文献检索</t>
  </si>
  <si>
    <t>李希滨</t>
  </si>
  <si>
    <t>简雅娟</t>
  </si>
  <si>
    <t>老年健康照护与促进</t>
  </si>
  <si>
    <t>周郁秋、张会君</t>
  </si>
  <si>
    <t>护理礼仪与人际沟通（第2版）</t>
  </si>
  <si>
    <t>秦东华</t>
  </si>
  <si>
    <t>人体形态与结构（第2版）</t>
  </si>
  <si>
    <t>夏广军、郝立宏</t>
  </si>
  <si>
    <t>正常人体功能（第4版）</t>
  </si>
  <si>
    <t>助产综合实训（第2版）</t>
  </si>
  <si>
    <t>金庆跃</t>
  </si>
  <si>
    <t>陈振文、杨美玲</t>
  </si>
  <si>
    <t>正常人体结构（第4版）</t>
  </si>
  <si>
    <t>高洪泉、乔跃兵</t>
  </si>
  <si>
    <t>护理美学基础</t>
  </si>
  <si>
    <t>王晓莉、徐贤淑</t>
  </si>
  <si>
    <t>护理心理学基础（第3版）</t>
  </si>
  <si>
    <t>汪启荣</t>
  </si>
  <si>
    <t>眼耳鼻咽喉口腔科护理学（第4版）</t>
  </si>
  <si>
    <t>陈燕燕、赵佛容</t>
  </si>
  <si>
    <t>传染病护理（第2版）</t>
  </si>
  <si>
    <t>张小来</t>
  </si>
  <si>
    <t>疾病学基础（第2版）</t>
  </si>
  <si>
    <t>胡野</t>
  </si>
  <si>
    <t>护理学导论（第4版）</t>
  </si>
  <si>
    <t>李晓松、章晓幸</t>
  </si>
  <si>
    <t>雷慧、岑慧红</t>
  </si>
  <si>
    <t>孙建萍、张先庚</t>
  </si>
  <si>
    <t>内科护理学（第4版）</t>
  </si>
  <si>
    <t>冯丽华、史铁英</t>
  </si>
  <si>
    <t>中医护理学（第4版）</t>
  </si>
  <si>
    <t>温茂兴</t>
  </si>
  <si>
    <t>胡爱招、王明弘</t>
  </si>
  <si>
    <t>儿科护理学（第4版）</t>
  </si>
  <si>
    <t>张玉兰、王玉香</t>
  </si>
  <si>
    <t>健康评估（第4版）</t>
  </si>
  <si>
    <t>护理管理学基础（第2版）</t>
  </si>
  <si>
    <t>郑翠红</t>
  </si>
  <si>
    <t>生理学（第2版）</t>
  </si>
  <si>
    <t>杨桂染</t>
  </si>
  <si>
    <t>护理综合实训（第2版）</t>
  </si>
  <si>
    <t>张美琴、邢爱红</t>
  </si>
  <si>
    <t>外科护理学（第4版）</t>
  </si>
  <si>
    <t>熊云新、叶国英</t>
  </si>
  <si>
    <t>优生优育与母婴保健（第2版）</t>
  </si>
  <si>
    <t>陈丽霞</t>
  </si>
  <si>
    <t>护理研究基础（第2版）</t>
  </si>
  <si>
    <t>曹枫林</t>
  </si>
  <si>
    <t>三年制护理、助产配套</t>
  </si>
  <si>
    <t>护用药理学实验与学习指导</t>
  </si>
  <si>
    <t>秦红兵,姚伟</t>
  </si>
  <si>
    <t>人体形态与结构学习指导</t>
  </si>
  <si>
    <t>夏广军,郝立宏</t>
  </si>
  <si>
    <t>正常人体结构实验与学习指导</t>
  </si>
  <si>
    <t>高洪泉,薛良华</t>
  </si>
  <si>
    <t>正常人体功能学习指导</t>
  </si>
  <si>
    <t>儿科护理学实践与学习指导</t>
  </si>
  <si>
    <t>梁红、张玉兰、王玉香</t>
  </si>
  <si>
    <t>健康评估实训与学习指导</t>
  </si>
  <si>
    <t>刘成玉、王元松</t>
  </si>
  <si>
    <t>传染病护理实训指导</t>
  </si>
  <si>
    <t>眼耳鼻咽喉口腔科护理学学习指导及习题集</t>
  </si>
  <si>
    <t>外科护理学实训与学习指导</t>
  </si>
  <si>
    <t>2.五年一贯制护理</t>
  </si>
  <si>
    <t>基础护理技术（第2版）（“十二五”规划教材）</t>
  </si>
  <si>
    <t>妇产科护理学（第2版）（“十二五”规划教材）</t>
  </si>
  <si>
    <t>人体结构学（第2版）</t>
  </si>
  <si>
    <t>杨壮来 牟兆新</t>
  </si>
  <si>
    <t>外科护理学（第2版）（“十二五”规划教材）</t>
  </si>
  <si>
    <t>党世民</t>
  </si>
  <si>
    <t>内科护理学（第2版）</t>
  </si>
  <si>
    <t>马秀芬</t>
  </si>
  <si>
    <t>卫生法津法规（第2版）</t>
  </si>
  <si>
    <t>李建光</t>
  </si>
  <si>
    <t>儿科护理学（第2版）</t>
  </si>
  <si>
    <t>黄力毅 张玉兰</t>
  </si>
  <si>
    <t>护理礼仪（第2版）</t>
  </si>
  <si>
    <t>刘桂英</t>
  </si>
  <si>
    <t>潘丽萍</t>
  </si>
  <si>
    <t>曹志平</t>
  </si>
  <si>
    <t>康复护理学（第2版）</t>
  </si>
  <si>
    <t>潘敏</t>
  </si>
  <si>
    <t>病理学与病理生理学（第2版）</t>
  </si>
  <si>
    <t>陈命家</t>
  </si>
  <si>
    <t>急危重症护理学（第2版）（“十二五”规划教材）</t>
  </si>
  <si>
    <t>谭进</t>
  </si>
  <si>
    <t>护理药理学（第2版）（“十二五”规划教材）</t>
  </si>
  <si>
    <t>徐红</t>
  </si>
  <si>
    <t>赵汉芬</t>
  </si>
  <si>
    <t>营养与膳食（第2版）</t>
  </si>
  <si>
    <t>林杰</t>
  </si>
  <si>
    <t>护理美学基础（第2版）</t>
  </si>
  <si>
    <t>朱红</t>
  </si>
  <si>
    <t>健康评估（第2版）</t>
  </si>
  <si>
    <t>薛宏伟</t>
  </si>
  <si>
    <t>护理学导论（第2版）</t>
  </si>
  <si>
    <t>王瑞敏</t>
  </si>
  <si>
    <t>精神科护理学（第2版）</t>
  </si>
  <si>
    <t>周意丹</t>
  </si>
  <si>
    <t>眼耳鼻咽喉科和口腔科护理学（第2版）</t>
  </si>
  <si>
    <t>李敏</t>
  </si>
  <si>
    <t>社区护理学（第2版）（“十二五”规划教材）</t>
  </si>
  <si>
    <t>周琳</t>
  </si>
  <si>
    <t>人际沟通（第2版）</t>
  </si>
  <si>
    <t>王斌</t>
  </si>
  <si>
    <t>护理管理与科研基础（第2版）</t>
  </si>
  <si>
    <t>殷翠</t>
  </si>
  <si>
    <t>护理心理学（第2版）</t>
  </si>
  <si>
    <t>蒋继国</t>
  </si>
  <si>
    <t>罗悦性</t>
  </si>
  <si>
    <t>社会学基础（第2版）</t>
  </si>
  <si>
    <t>关震华</t>
  </si>
  <si>
    <t>中医护理学（第2版）（“十二五”规划教材）</t>
  </si>
  <si>
    <t>陈文松</t>
  </si>
  <si>
    <t>五年一贯制护理配套</t>
  </si>
  <si>
    <t>病理学与病理生理学实践指导及习题集</t>
  </si>
  <si>
    <t>病原生物与免疫学学习指导及习题集</t>
  </si>
  <si>
    <t>曹德明</t>
  </si>
  <si>
    <t>黄力毅</t>
  </si>
  <si>
    <t>妇产科护理学实践指导及习题集</t>
  </si>
  <si>
    <t>护理管理与科研基础学习指导及习题集</t>
  </si>
  <si>
    <t>护理学导论学习指导及习题集</t>
  </si>
  <si>
    <t>护理药理学实践指导及习题集</t>
  </si>
  <si>
    <t>基础护理技术实践指导及习题集</t>
  </si>
  <si>
    <t>老年护理学学习指导及习题集</t>
  </si>
  <si>
    <t>内科护理学实践指导及习题集</t>
  </si>
  <si>
    <t>人体结构学实践指导及习题集</t>
  </si>
  <si>
    <t>杨壮来</t>
  </si>
  <si>
    <t>中医护理学学习指导及习题集</t>
  </si>
  <si>
    <t>3.老年保健与管理</t>
  </si>
  <si>
    <t>老年人沟通技巧</t>
  </si>
  <si>
    <t>徐晨,于立博</t>
  </si>
  <si>
    <t>老年人常用照护技术</t>
  </si>
  <si>
    <t>单伟颖,郭飏</t>
  </si>
  <si>
    <t>三、医学技术
1.医学影像技术（国家卫生健康委员会“十三五”规划教材）</t>
  </si>
  <si>
    <t>放射治疗计划学</t>
  </si>
  <si>
    <t>何侠,尹勇</t>
  </si>
  <si>
    <t>核医学检查技术</t>
  </si>
  <si>
    <t>周建军、王改芹</t>
  </si>
  <si>
    <t>影像电子学基础</t>
  </si>
  <si>
    <t>鲁雯、郭树怀</t>
  </si>
  <si>
    <t>医学影像技术</t>
  </si>
  <si>
    <t>雷子乔、郑艳芬</t>
  </si>
  <si>
    <t>夏瑞明、刘林祥</t>
  </si>
  <si>
    <t>黄祥国、李燕</t>
  </si>
  <si>
    <t>放射治疗技术</t>
  </si>
  <si>
    <t>张涛</t>
  </si>
  <si>
    <t>李宝生</t>
  </si>
  <si>
    <t>介入放射学基础</t>
  </si>
  <si>
    <t>卢川、潘小平</t>
  </si>
  <si>
    <t>CT检查技术</t>
  </si>
  <si>
    <t>张卫萍、樊先茂</t>
  </si>
  <si>
    <t>超声检查技术</t>
  </si>
  <si>
    <t>周进祝、吕国荣</t>
  </si>
  <si>
    <t>放射生物学</t>
  </si>
  <si>
    <t>姚原</t>
  </si>
  <si>
    <t>X线摄影检查技术</t>
  </si>
  <si>
    <t>李萌、张晓康</t>
  </si>
  <si>
    <t>放射物理与防护</t>
  </si>
  <si>
    <t>王鹏程、李迅茹</t>
  </si>
  <si>
    <t>医学影像解剖学</t>
  </si>
  <si>
    <t>辛春、陈地龙</t>
  </si>
  <si>
    <t>放射治疗设备学</t>
  </si>
  <si>
    <t>石继飞</t>
  </si>
  <si>
    <t>MRI检查技术</t>
  </si>
  <si>
    <t>周学军、孙建忠</t>
  </si>
  <si>
    <t>医学影像技术配套</t>
  </si>
  <si>
    <t>医学影像设备学实训与学习指导</t>
  </si>
  <si>
    <t>李燕,黄祥国</t>
  </si>
  <si>
    <t>影像电子学基础实训与学习指导</t>
  </si>
  <si>
    <t>丰新胜,郭树怀</t>
  </si>
  <si>
    <t>超声检查技术实训与学习指导</t>
  </si>
  <si>
    <t>周进祝,吕国荣</t>
  </si>
  <si>
    <t>医学影像诊断学实训与学习指导（高职影像配教）</t>
  </si>
  <si>
    <t>刘林祥,夏瑞明</t>
  </si>
  <si>
    <t>介入放射学基础实训与学习指导</t>
  </si>
  <si>
    <t>杜耀明</t>
  </si>
  <si>
    <t>医学影像解剖学实训与学习指导</t>
  </si>
  <si>
    <t>赵江民 吉六舟</t>
  </si>
  <si>
    <t>超声诊断学实训与学习指导</t>
  </si>
  <si>
    <t>李彩娟</t>
  </si>
  <si>
    <t>医学影像诊断学实训与学习指导</t>
  </si>
  <si>
    <t>刘林祥</t>
  </si>
  <si>
    <t>医学影像成像原理实训与学习指导</t>
  </si>
  <si>
    <t>张卫萍</t>
  </si>
  <si>
    <t>黄祥国</t>
  </si>
  <si>
    <t>曹家龙</t>
  </si>
  <si>
    <t>医学影像检查技术实训与学习指导</t>
  </si>
  <si>
    <t>隗志峰</t>
  </si>
  <si>
    <t>核医学实训与学习指导</t>
  </si>
  <si>
    <t>放射治疗技术实训与学习指导</t>
  </si>
  <si>
    <t>徐志勇</t>
  </si>
  <si>
    <t>2.口腔医学及口腔医学技术（国家卫生健康委员会“十三五”规划教材）</t>
  </si>
  <si>
    <t>可摘局部义齿修复工艺技术（第4版）</t>
  </si>
  <si>
    <t>潘灏,杜士民</t>
  </si>
  <si>
    <t>口腔修复学（第4版）</t>
  </si>
  <si>
    <t>麻健丰,李水根</t>
  </si>
  <si>
    <t>口腔组织病理学（第4版）</t>
  </si>
  <si>
    <t>宋晓陵,马永臻</t>
  </si>
  <si>
    <t>口腔颌面外科学（第4版）</t>
  </si>
  <si>
    <t>胡砚平,张清彬</t>
  </si>
  <si>
    <t>口腔预防医学（第4版）</t>
  </si>
  <si>
    <t>李月,吕俊峰</t>
  </si>
  <si>
    <t>口腔固定修复工艺技术（第4版）</t>
  </si>
  <si>
    <t>李长义,任旭</t>
  </si>
  <si>
    <t>口腔内科学（第4版）</t>
  </si>
  <si>
    <t>顾长明,李晓军</t>
  </si>
  <si>
    <t>口腔医学美学（第4版）</t>
  </si>
  <si>
    <t>于海洋</t>
  </si>
  <si>
    <t>口腔正畸学（第4版）</t>
  </si>
  <si>
    <t>左艳萍,杜礼安</t>
  </si>
  <si>
    <t>口腔工艺管理（第2版）</t>
  </si>
  <si>
    <t>吕广辉</t>
  </si>
  <si>
    <t>全口义齿工艺技术</t>
  </si>
  <si>
    <t>蒋菁
赵军</t>
  </si>
  <si>
    <t>口腔疾病概要</t>
  </si>
  <si>
    <t>葛秋云
马玉宏</t>
  </si>
  <si>
    <t>口腔修复工艺材料学</t>
  </si>
  <si>
    <t>岳莉</t>
  </si>
  <si>
    <t>口腔设备学</t>
  </si>
  <si>
    <t>李新春</t>
  </si>
  <si>
    <t>口腔基础医学概要</t>
  </si>
  <si>
    <t>项涛
李宪孟</t>
  </si>
  <si>
    <t>口腔解剖生理学（第3版）</t>
  </si>
  <si>
    <t>马惠萍</t>
  </si>
  <si>
    <t>口腔材料学（第3版）</t>
  </si>
  <si>
    <t>王荃</t>
  </si>
  <si>
    <t>3.医学检验技术（国家卫生健康委员会“十三五”规划教材）</t>
  </si>
  <si>
    <t>生物化学检验（第5版）</t>
  </si>
  <si>
    <t>刘观昌,侯振江</t>
  </si>
  <si>
    <t>闫冬良,周建庆</t>
  </si>
  <si>
    <t>寄生虫学检验（第5版）</t>
  </si>
  <si>
    <t>汪晓静</t>
  </si>
  <si>
    <t>无机化学（第2版）</t>
  </si>
  <si>
    <t>王美玲,赵桂欣</t>
  </si>
  <si>
    <t>分子生物学检验技术（第2版）</t>
  </si>
  <si>
    <t>王志刚</t>
  </si>
  <si>
    <t>有机化学（第2版）</t>
  </si>
  <si>
    <t>曹晓群,张威</t>
  </si>
  <si>
    <t>曹晓群、张　威</t>
  </si>
  <si>
    <t>病理学与检验技术（第2版）</t>
  </si>
  <si>
    <t>徐云生、张　忠</t>
  </si>
  <si>
    <t>医学检验技术英语（第2版）</t>
  </si>
  <si>
    <t>张　刚</t>
  </si>
  <si>
    <t>医学统计学（第2版）</t>
  </si>
  <si>
    <t>李新林</t>
  </si>
  <si>
    <t>范　明、徐　敏</t>
  </si>
  <si>
    <t>临床医学概论（第3版）</t>
  </si>
  <si>
    <t>薛宏伟、高健群</t>
  </si>
  <si>
    <t>临床实验室管理（第2版）</t>
  </si>
  <si>
    <t>李　艳、廖　璞</t>
  </si>
  <si>
    <t>输血检验技术（第5版）</t>
  </si>
  <si>
    <t>张家忠、陶　玲</t>
  </si>
  <si>
    <t>血液学检验（第5版）</t>
  </si>
  <si>
    <t>黄斌伦、杨晓斌</t>
  </si>
  <si>
    <t>免疫学检验（第5版）</t>
  </si>
  <si>
    <t>林逢春、孙中文</t>
  </si>
  <si>
    <t>微生物学检验（第5版）</t>
  </si>
  <si>
    <t>李剑平、吴正吉</t>
  </si>
  <si>
    <t>临床检验基础（第5版）</t>
  </si>
  <si>
    <t>张纪云、龚道元</t>
  </si>
  <si>
    <t>临床检验仪器（第3版）</t>
  </si>
  <si>
    <t>吴佳学、彭裕红</t>
  </si>
  <si>
    <t>正常人体结构与机能（第2版）</t>
  </si>
  <si>
    <t>苏莉芬、刘伏祥</t>
  </si>
  <si>
    <t>4.医疗美容技术</t>
  </si>
  <si>
    <t>美容皮肤治疗技术（“十二五”规划教材）</t>
  </si>
  <si>
    <t>边二堂</t>
  </si>
  <si>
    <t>美容牙科技术</t>
  </si>
  <si>
    <t>张秀华</t>
  </si>
  <si>
    <t>医学美学概论</t>
  </si>
  <si>
    <t>欧阳学平</t>
  </si>
  <si>
    <t>美容人体解剖学</t>
  </si>
  <si>
    <t>美容中医技术（“十二五”规划教材）</t>
  </si>
  <si>
    <t>刘宁 聂莉</t>
  </si>
  <si>
    <t>美容外科学概论</t>
  </si>
  <si>
    <t>黎冻</t>
  </si>
  <si>
    <t>医疗美容技术（“十二五”规划教材）</t>
  </si>
  <si>
    <t>裘名宜</t>
  </si>
  <si>
    <t>美容医学造型艺术设计（“十二五”规划教材）</t>
  </si>
  <si>
    <t>晏志勇</t>
  </si>
  <si>
    <t>美容化妆品（“十二五”规划教材）</t>
  </si>
  <si>
    <t>黄丽娃</t>
  </si>
  <si>
    <t>美容药物学</t>
  </si>
  <si>
    <t>秦红兵</t>
  </si>
  <si>
    <t>美容医学伦理学</t>
  </si>
  <si>
    <t>奚红</t>
  </si>
  <si>
    <t>美容心理学</t>
  </si>
  <si>
    <t>张渝成</t>
  </si>
  <si>
    <t>5.康复治疗技术（国家卫生健康委员会“十三五”规划教材）</t>
  </si>
  <si>
    <t>言语治疗技术（第3版）</t>
  </si>
  <si>
    <t>王左生、马金</t>
  </si>
  <si>
    <t>临床医学概要（第2版）</t>
  </si>
  <si>
    <t>胡忠亚</t>
  </si>
  <si>
    <t>运动学基础（第3版）</t>
  </si>
  <si>
    <t>蓝巍,马萍</t>
  </si>
  <si>
    <t>运动治疗技术（第3版）</t>
  </si>
  <si>
    <t>章稼、王于领</t>
  </si>
  <si>
    <t>基础医学概要（第2版）</t>
  </si>
  <si>
    <t>杨朝晔、倪月秋</t>
  </si>
  <si>
    <t>作业治疗技术（第3版）</t>
  </si>
  <si>
    <t>姜金龙</t>
  </si>
  <si>
    <t>康复评定技术（第3版）</t>
  </si>
  <si>
    <t>王玉龙、周菊芝</t>
  </si>
  <si>
    <t>人体发育学</t>
  </si>
  <si>
    <t>江钟立、王红</t>
  </si>
  <si>
    <t>儿童康复</t>
  </si>
  <si>
    <t>李渤、程金叶</t>
  </si>
  <si>
    <t>中国传统康复技术（第3版）</t>
  </si>
  <si>
    <t>陈健尔、李艳生</t>
  </si>
  <si>
    <t>康复心理学（第3版）</t>
  </si>
  <si>
    <t>周郁秋</t>
  </si>
  <si>
    <t>康复辅助器具技术（第2版）</t>
  </si>
  <si>
    <t>肖晓鸿、李古强</t>
  </si>
  <si>
    <t>常见疾病康复（第3版）</t>
  </si>
  <si>
    <t>张绍岚、王红星</t>
  </si>
  <si>
    <t>物理因子治疗技术（第3版）</t>
  </si>
  <si>
    <t>张维杰、吴军</t>
  </si>
  <si>
    <t>人体解剖学</t>
  </si>
  <si>
    <t>陈尚、胡小和</t>
  </si>
  <si>
    <t>康复医学导论</t>
  </si>
  <si>
    <t>王俊华、杨毅</t>
  </si>
  <si>
    <t>社区康复（第3版）</t>
  </si>
  <si>
    <t>章荣、张慧</t>
  </si>
  <si>
    <t>6.眼视光技术（国家卫生健康委员会“十三五”规划教材）</t>
  </si>
  <si>
    <t>眼镜店管理（第2版）</t>
  </si>
  <si>
    <t>李捷、毛欣杰</t>
  </si>
  <si>
    <t>眼屈光检查（第2版）</t>
  </si>
  <si>
    <t>高雅萍、胡亮</t>
  </si>
  <si>
    <t>眼镜维修检测技术（第2版）</t>
  </si>
  <si>
    <t>杨砚儒、施国荣</t>
  </si>
  <si>
    <t>接触镜验配技术（第2版）</t>
  </si>
  <si>
    <t>谢培英,王海英</t>
  </si>
  <si>
    <t>眼镜光学技术（第2版）</t>
  </si>
  <si>
    <t>朱世忠、余红</t>
  </si>
  <si>
    <t>眼镜营销实务（第2版）</t>
  </si>
  <si>
    <t>张荃、刘科佑</t>
  </si>
  <si>
    <t>眼科学基础（第2版）</t>
  </si>
  <si>
    <t>贾松、崔云</t>
  </si>
  <si>
    <t>验光技术（第2版）</t>
  </si>
  <si>
    <t>尹华玲、王立书</t>
  </si>
  <si>
    <t>眼镜定配技术（第2版）</t>
  </si>
  <si>
    <t>闫伟、蒋金康</t>
  </si>
  <si>
    <t>低视力助视技术（第2版）</t>
  </si>
  <si>
    <t>亢晓丽</t>
  </si>
  <si>
    <t>眼视光技术综合实训</t>
  </si>
  <si>
    <t>王淮庆、易际磐</t>
  </si>
  <si>
    <t>斜视与弱视临床技术（第2版）</t>
  </si>
  <si>
    <t>崔云、余新平</t>
  </si>
  <si>
    <t>眼视光常用仪器设备（第2版）</t>
  </si>
  <si>
    <t>齐备</t>
  </si>
  <si>
    <t>四、药学和制药技术
1.药品类专业（国家卫生健康委员会“十三五”规划教材）</t>
  </si>
  <si>
    <t>药学英语</t>
  </si>
  <si>
    <t>林速容 赵旦</t>
  </si>
  <si>
    <t>曹红</t>
  </si>
  <si>
    <t>安全生产知识（第3版/配增值）</t>
  </si>
  <si>
    <t>张之东</t>
  </si>
  <si>
    <t>中药生产与加工</t>
  </si>
  <si>
    <t>庄义修 付绍智</t>
  </si>
  <si>
    <t>药品营销心理学</t>
  </si>
  <si>
    <t>丛媛</t>
  </si>
  <si>
    <t>医药应用文写作（第3版）</t>
  </si>
  <si>
    <t>张月亮</t>
  </si>
  <si>
    <t>公共关系基础（第3版）</t>
  </si>
  <si>
    <t>秦东华 惠春</t>
  </si>
  <si>
    <t>生物化学（第3版）</t>
  </si>
  <si>
    <t>李清秀 何旭辉</t>
  </si>
  <si>
    <t>葛淑兰、张彦文</t>
  </si>
  <si>
    <t>医药信息检索（第3版）</t>
  </si>
  <si>
    <t>陈燕 李现红</t>
  </si>
  <si>
    <t>药品生产技术</t>
  </si>
  <si>
    <t>李丽娟</t>
  </si>
  <si>
    <t>微生物与免疫学（第2版）</t>
  </si>
  <si>
    <t>凌庆枝 魏仲香</t>
  </si>
  <si>
    <t>药物分离与纯化技术（第3版）</t>
  </si>
  <si>
    <t>马娟</t>
  </si>
  <si>
    <t>任玉红 闫冬良</t>
  </si>
  <si>
    <t>药用植物识别技术</t>
  </si>
  <si>
    <t>宋新丽 彭学著</t>
  </si>
  <si>
    <t>中药鉴定技术（第3版）</t>
  </si>
  <si>
    <t>李炳生 易东阳</t>
  </si>
  <si>
    <t>医药数理统计</t>
  </si>
  <si>
    <t>侯丽英</t>
  </si>
  <si>
    <t>中药制剂检测技术（第3版）</t>
  </si>
  <si>
    <t>田友清 张钦德</t>
  </si>
  <si>
    <t>孙安荣</t>
  </si>
  <si>
    <t>药学服务实务(第2版）</t>
  </si>
  <si>
    <t>秦红兵 陈俊荣</t>
  </si>
  <si>
    <t>中医药学概论（第3版）</t>
  </si>
  <si>
    <t>周少林 吴立明</t>
  </si>
  <si>
    <t>中药制剂技术（第3版）</t>
  </si>
  <si>
    <t>汪小根 刘德军</t>
  </si>
  <si>
    <t>人体解剖生理学（第3版）</t>
  </si>
  <si>
    <t>贺伟 吴金英</t>
  </si>
  <si>
    <t>实用中药</t>
  </si>
  <si>
    <t>马维平 徐智斌</t>
  </si>
  <si>
    <t>医学基础（第3版）</t>
  </si>
  <si>
    <t>孙志军 李宏伟</t>
  </si>
  <si>
    <t>曾华</t>
  </si>
  <si>
    <t>天然药物学（第3版）</t>
  </si>
  <si>
    <t>沈力 张辛</t>
  </si>
  <si>
    <t>中医基本理论</t>
  </si>
  <si>
    <t>叶玉枝</t>
  </si>
  <si>
    <t>药物制剂技术（第3版）</t>
  </si>
  <si>
    <t>张健泓</t>
  </si>
  <si>
    <t>药品市场营销学（第3版）</t>
  </si>
  <si>
    <t>张丽</t>
  </si>
  <si>
    <t>药事管理与法规（第3版）</t>
  </si>
  <si>
    <t>万仁甫</t>
  </si>
  <si>
    <t>基础会计（第3版）</t>
  </si>
  <si>
    <t>周凤莲</t>
  </si>
  <si>
    <t>药品经营管理法律实务(第3版）</t>
  </si>
  <si>
    <t>李朝霞</t>
  </si>
  <si>
    <t>牛秀明 林珍</t>
  </si>
  <si>
    <t>李忠文</t>
  </si>
  <si>
    <t>生物药物检测技术(第2版)</t>
  </si>
  <si>
    <t>兰作平</t>
  </si>
  <si>
    <t>中药制药设备（第3版）</t>
  </si>
  <si>
    <t>魏增余</t>
  </si>
  <si>
    <t>傅春华 黄月君</t>
  </si>
  <si>
    <t>罗跃娥 樊一桥</t>
  </si>
  <si>
    <t>刘斌 卫月琴</t>
  </si>
  <si>
    <t>药品储存与养护(第3版）</t>
  </si>
  <si>
    <t>徐世义 宫淑秋</t>
  </si>
  <si>
    <t>实用药物学基础（第3版）</t>
  </si>
  <si>
    <t>丁丰 张庆</t>
  </si>
  <si>
    <t>药物分析（第3版）</t>
  </si>
  <si>
    <t>孙莹 刘燕</t>
  </si>
  <si>
    <t>药品生产质量管理（第3版）</t>
  </si>
  <si>
    <t>李洪</t>
  </si>
  <si>
    <t>中药炮制技术（第3版）</t>
  </si>
  <si>
    <t>张中社 龙全江</t>
  </si>
  <si>
    <t>李维斌 陈哲洪</t>
  </si>
  <si>
    <t>袁先雄</t>
  </si>
  <si>
    <t>医药企业管理</t>
  </si>
  <si>
    <t>戴宇 徐茂红</t>
  </si>
  <si>
    <t>药品生物检定技术（第2版）</t>
  </si>
  <si>
    <t>杨元娟</t>
  </si>
  <si>
    <t>药物制剂设备</t>
  </si>
  <si>
    <t>王泽</t>
  </si>
  <si>
    <t>天然药物化学（第3版）</t>
  </si>
  <si>
    <t>吴剑峰</t>
  </si>
  <si>
    <t>药物检测技术（第3版）</t>
  </si>
  <si>
    <t>甄会贤</t>
  </si>
  <si>
    <t>中药化学实用技术（第3版）</t>
  </si>
  <si>
    <t>杨红 郭素华</t>
  </si>
  <si>
    <t>医院药学概要（第3版）</t>
  </si>
  <si>
    <t>张明淑 于倩</t>
  </si>
  <si>
    <t>药物制剂辅料与包装材料</t>
  </si>
  <si>
    <t>张亚红</t>
  </si>
  <si>
    <t>方剂与中成药</t>
  </si>
  <si>
    <t>李建民 马波</t>
  </si>
  <si>
    <t>2.医疗器械类专业(“十二五”职业教育国家规划教材)</t>
  </si>
  <si>
    <t>医用光学仪器应用与维护（第2版）</t>
  </si>
  <si>
    <t>冯奇</t>
  </si>
  <si>
    <t>医用超声诊断仪器应用与维护（第2版）</t>
  </si>
  <si>
    <t>王锐</t>
  </si>
  <si>
    <t>医用电子线路设计与制作（第2版）</t>
  </si>
  <si>
    <t>刘红</t>
  </si>
  <si>
    <t>医疗器械专业英语（第2版）</t>
  </si>
  <si>
    <t>陈秋兰</t>
  </si>
  <si>
    <t>临床信息管理系统（第2版）</t>
  </si>
  <si>
    <t>王云光</t>
  </si>
  <si>
    <t>医院医疗器械管理实务（第2版）</t>
  </si>
  <si>
    <t>袁丹江</t>
  </si>
  <si>
    <t>医疗器械营销实务（第2版）</t>
  </si>
  <si>
    <t>金兴</t>
  </si>
  <si>
    <t>医用治疗设备（第2版）</t>
  </si>
  <si>
    <t>张欣</t>
  </si>
  <si>
    <t>医电产品生产工艺与管理（第2版）</t>
  </si>
  <si>
    <t>李晓欧</t>
  </si>
  <si>
    <t>医疗器械管理与法规（第2版）</t>
  </si>
  <si>
    <t>蒋海洪</t>
  </si>
  <si>
    <t>医用X线机应用与维护（第2版）</t>
  </si>
  <si>
    <t>徐小萍</t>
  </si>
  <si>
    <t>医用电子仪器分析与维护（第2版）</t>
  </si>
  <si>
    <t>莫国民</t>
  </si>
  <si>
    <t>医用物理（第2版）</t>
  </si>
  <si>
    <t>梅滨</t>
  </si>
  <si>
    <t>医用超声诊断仪器应用与维护实训教程(第2版）</t>
  </si>
  <si>
    <t>金浩宇 李哲旭</t>
  </si>
  <si>
    <t>医用检验仪器应用与维护（第2版）</t>
  </si>
  <si>
    <t>蒋长顺</t>
  </si>
  <si>
    <t>医疗器械概论（第2版）</t>
  </si>
  <si>
    <t>郑彦云</t>
  </si>
  <si>
    <t>3.食品类专业（国家卫生健康委员会“十三五”规划教材）</t>
  </si>
  <si>
    <t>食品安全</t>
  </si>
  <si>
    <t>李鹏高 陈林军</t>
  </si>
  <si>
    <t>食品应用化学</t>
  </si>
  <si>
    <t>孙艳华</t>
  </si>
  <si>
    <t>食品微生物检测技术</t>
  </si>
  <si>
    <t>段巧玲 李淑荣</t>
  </si>
  <si>
    <t>食品毒理学</t>
  </si>
  <si>
    <t>麻微微</t>
  </si>
  <si>
    <t>食品质量管理</t>
  </si>
  <si>
    <t>谷燕</t>
  </si>
  <si>
    <t>食品感官检验技术</t>
  </si>
  <si>
    <t>王海波</t>
  </si>
  <si>
    <t>食品营养与健康</t>
  </si>
  <si>
    <t>何雄</t>
  </si>
  <si>
    <t>食品添加剂应用技术</t>
  </si>
  <si>
    <t>张甦</t>
  </si>
  <si>
    <t>食品加工技术</t>
  </si>
  <si>
    <t>黄国平</t>
  </si>
  <si>
    <t>五、中医药（国家卫生健康委员会“十三五”规划教材）
1.中医专业</t>
  </si>
  <si>
    <t>西医儿科学（第4版）</t>
  </si>
  <si>
    <t>王龙梅</t>
  </si>
  <si>
    <t>西医外科学（第4版）</t>
  </si>
  <si>
    <t>朱云根 陈京来</t>
  </si>
  <si>
    <t>中医伤科学（第4版）</t>
  </si>
  <si>
    <t>方家选</t>
  </si>
  <si>
    <t>免疫学与病原生物学（第4版）</t>
  </si>
  <si>
    <t>刘文辉 田维珍</t>
  </si>
  <si>
    <t>西医内科学（第4版）</t>
  </si>
  <si>
    <t>许幼晖</t>
  </si>
  <si>
    <t>西医妇产科学（第4版）</t>
  </si>
  <si>
    <t>冯玲 黄会霞</t>
  </si>
  <si>
    <t>人体解剖学（第4版）</t>
  </si>
  <si>
    <t>陈晓杰 孟繁伟</t>
  </si>
  <si>
    <t>预防医学（第2版）</t>
  </si>
  <si>
    <t>吴娟 张立祥</t>
  </si>
  <si>
    <t>侯晞</t>
  </si>
  <si>
    <t>尹跃兵</t>
  </si>
  <si>
    <t>盛红</t>
  </si>
  <si>
    <t>聂绍通</t>
  </si>
  <si>
    <t>医学心理学（第4版）</t>
  </si>
  <si>
    <t>孙萍 朱玲</t>
  </si>
  <si>
    <t>传染病学（第3版）</t>
  </si>
  <si>
    <t>陈艳成</t>
  </si>
  <si>
    <t>陈建章</t>
  </si>
  <si>
    <t>大学语文（第4版）</t>
  </si>
  <si>
    <t>孙洁</t>
  </si>
  <si>
    <t>汪安宁 易志龙</t>
  </si>
  <si>
    <t>推拿学（第4版）</t>
  </si>
  <si>
    <t>郭翔</t>
  </si>
  <si>
    <t>诊断学基础（第4版）</t>
  </si>
  <si>
    <t>李广元 周艳丽</t>
  </si>
  <si>
    <t>郭争鸣 唐晓伟</t>
  </si>
  <si>
    <t>马维平</t>
  </si>
  <si>
    <t>陈刚 徐宜兵</t>
  </si>
  <si>
    <t>病理学（第4版）</t>
  </si>
  <si>
    <t>苑光军 张宏泉</t>
  </si>
  <si>
    <t>杨德全</t>
  </si>
  <si>
    <t>王义祁</t>
  </si>
  <si>
    <t>2.中医骨伤专业</t>
  </si>
  <si>
    <t>中医骨伤科基础（第3版）</t>
  </si>
  <si>
    <t>冼华 陈中定</t>
  </si>
  <si>
    <t>中医正骨（第3版）</t>
  </si>
  <si>
    <t>莫善华</t>
  </si>
  <si>
    <t>中医筋伤（第3版）</t>
  </si>
  <si>
    <t>涂国卿</t>
  </si>
  <si>
    <t>中医骨病（第3版）</t>
  </si>
  <si>
    <t>谢强</t>
  </si>
  <si>
    <t>创伤急救（第3版）</t>
  </si>
  <si>
    <t>魏宪纯</t>
  </si>
  <si>
    <t>骨科手术（第3版）</t>
  </si>
  <si>
    <t>黄振元</t>
  </si>
  <si>
    <t>骨伤科影像诊断技术</t>
  </si>
  <si>
    <t>申小年</t>
  </si>
  <si>
    <t>骨科手术入路解剖学</t>
  </si>
  <si>
    <t>王春成</t>
  </si>
  <si>
    <t>3.中药专业</t>
  </si>
  <si>
    <t>中医学基础概要（第4版）</t>
  </si>
  <si>
    <t>范俊德 徐迎涛</t>
  </si>
  <si>
    <t>中药药理与应用（第4版）</t>
  </si>
  <si>
    <t>冯彬彬</t>
  </si>
  <si>
    <t>中药药剂学（第4版）</t>
  </si>
  <si>
    <t>胡志方 易生富</t>
  </si>
  <si>
    <t>中药炮制技术（第4版）</t>
  </si>
  <si>
    <t>刘波</t>
  </si>
  <si>
    <t>中药鉴定技术（第4版）</t>
  </si>
  <si>
    <t>张钦德</t>
  </si>
  <si>
    <t>中药化学技术（第4版）</t>
  </si>
  <si>
    <t>吕华瑛 王英</t>
  </si>
  <si>
    <t>中药方剂学（第4版）</t>
  </si>
  <si>
    <t>马 波</t>
  </si>
  <si>
    <t>有机化学（第4版）</t>
  </si>
  <si>
    <t>王志江 陈东林</t>
  </si>
  <si>
    <t>药用植物栽培技术（第4版）</t>
  </si>
  <si>
    <t>宋丽艳 汪荣斌</t>
  </si>
  <si>
    <t>药用植物学（第4版）</t>
  </si>
  <si>
    <t>郑小吉 金虹</t>
  </si>
  <si>
    <t>药事管理与法规（第4版）</t>
  </si>
  <si>
    <t>周铁文</t>
  </si>
  <si>
    <t>无机化学（第4版）</t>
  </si>
  <si>
    <t>冯务群</t>
  </si>
  <si>
    <t>人体解剖生理学（第4版）</t>
  </si>
  <si>
    <t>刘斌</t>
  </si>
  <si>
    <t>分析化学（第4版）</t>
  </si>
  <si>
    <t>陈哲洪 鲍羽</t>
  </si>
  <si>
    <t>中药储存与养护（第2版）</t>
  </si>
  <si>
    <t>沈 力</t>
  </si>
  <si>
    <t>4.针灸推拿专业</t>
  </si>
  <si>
    <t>针灸治疗（第4版）</t>
  </si>
  <si>
    <t>针法灸法（第4版）</t>
  </si>
  <si>
    <t>刘茜</t>
  </si>
  <si>
    <t>小儿推拿（第4版）</t>
  </si>
  <si>
    <t>刘世红</t>
  </si>
  <si>
    <t>推拿治疗（第4版）</t>
  </si>
  <si>
    <t>梅利民</t>
  </si>
  <si>
    <t>推拿手法（第4版）</t>
  </si>
  <si>
    <t>那继文</t>
  </si>
  <si>
    <t>经络与腧穴（第4版）</t>
  </si>
  <si>
    <t>王德敬</t>
  </si>
  <si>
    <t>5.医疗美容技术专业</t>
  </si>
  <si>
    <t>美容实用技术（第3版）</t>
  </si>
  <si>
    <t>张丽宏</t>
  </si>
  <si>
    <t>美容皮肤科学（第3版）</t>
  </si>
  <si>
    <t>陈丽娟</t>
  </si>
  <si>
    <t>贾小丽</t>
  </si>
  <si>
    <t>美容礼仪与人际沟通（第3版）</t>
  </si>
  <si>
    <t>位汶军 夏曼</t>
  </si>
  <si>
    <t>美容业经营与管理（第3版）</t>
  </si>
  <si>
    <t>申芳芳</t>
  </si>
  <si>
    <t>美容辨证调护技术（第3版）</t>
  </si>
  <si>
    <t>陈美仁</t>
  </si>
  <si>
    <t>美容中药方剂学（第3版）</t>
  </si>
  <si>
    <t>黄丽平  姜醒</t>
  </si>
  <si>
    <t>化妆品与调配技术（第3版）</t>
  </si>
  <si>
    <t>谷建梅</t>
  </si>
  <si>
    <t>医学美学 （第3版）</t>
  </si>
  <si>
    <t>周红娟</t>
  </si>
  <si>
    <t>美容解剖学与组织学（第3版）</t>
  </si>
  <si>
    <t>刘荣志</t>
  </si>
  <si>
    <t>美容保健技术（第3版）</t>
  </si>
  <si>
    <t>陈景华</t>
  </si>
  <si>
    <t>美容心理学（第3版）</t>
  </si>
  <si>
    <t>陈敏 汪启荣</t>
  </si>
  <si>
    <t>6.中医康复治疗技术专业</t>
  </si>
  <si>
    <t>临床康复学</t>
  </si>
  <si>
    <t>邓倩</t>
  </si>
  <si>
    <t>作业治疗技术</t>
  </si>
  <si>
    <t>吴淑娥</t>
  </si>
  <si>
    <t>言语治疗技术</t>
  </si>
  <si>
    <t>田莉</t>
  </si>
  <si>
    <t>物理治疗技术</t>
  </si>
  <si>
    <t>林成杰</t>
  </si>
  <si>
    <t>中医养生康复技术</t>
  </si>
  <si>
    <t>王德瑜 邓沂</t>
  </si>
  <si>
    <t>康复评定</t>
  </si>
  <si>
    <t>孙权梁娟</t>
  </si>
  <si>
    <t>谭工</t>
  </si>
  <si>
    <t>7.护理专业</t>
  </si>
  <si>
    <t>内科护理（第3版）</t>
  </si>
  <si>
    <t>刘杰 吕云玲</t>
  </si>
  <si>
    <t>康复护理（第2版）</t>
  </si>
  <si>
    <t>黄学英</t>
  </si>
  <si>
    <t>刘惠莲 滕艺萍</t>
  </si>
  <si>
    <t>急救护理（第3版）</t>
  </si>
  <si>
    <t>李延玲</t>
  </si>
  <si>
    <t>中医护理（第3版）</t>
  </si>
  <si>
    <t>王文</t>
  </si>
  <si>
    <t>老年护理（第3版）</t>
  </si>
  <si>
    <t>唐凤平 郝刚</t>
  </si>
  <si>
    <t>基础护理技术（第3版）</t>
  </si>
  <si>
    <t>张少羽</t>
  </si>
  <si>
    <t>外科护理（第3版）</t>
  </si>
  <si>
    <t>江跃华</t>
  </si>
  <si>
    <t>妇产科护理（第3版）</t>
  </si>
  <si>
    <t>林萍</t>
  </si>
  <si>
    <t>传染病护理（第3版）</t>
  </si>
  <si>
    <t>王美芝</t>
  </si>
  <si>
    <t>精神科护理（第3版）</t>
  </si>
  <si>
    <t>井霖源</t>
  </si>
  <si>
    <t>儿科护理（第3版）</t>
  </si>
  <si>
    <t>艾学云</t>
  </si>
  <si>
    <t>社区护理（第3版）</t>
  </si>
  <si>
    <t>张先庚</t>
  </si>
  <si>
    <t>护理药理学（第3版）</t>
  </si>
  <si>
    <t>姜国贤</t>
  </si>
  <si>
    <t>护士人文修养（第3版）</t>
  </si>
  <si>
    <t>胡爱明</t>
  </si>
  <si>
    <t>陈香娟 曾晓英</t>
  </si>
  <si>
    <t>六、应用技能型规划教材</t>
  </si>
  <si>
    <t>人体解剖学与组织胚胎学（第2版）</t>
  </si>
  <si>
    <t>任晖 乔跃兵</t>
  </si>
  <si>
    <t>医用化学（第2版）</t>
  </si>
  <si>
    <t>段卫东 陈霞</t>
  </si>
  <si>
    <t>母婴护理</t>
  </si>
  <si>
    <t>单伟颖 蒋莉</t>
  </si>
  <si>
    <t>体育与健康（第2版）</t>
  </si>
  <si>
    <t>李连芝 郭章杰</t>
  </si>
  <si>
    <t>护理伦理学基础（第2版）</t>
  </si>
  <si>
    <t>杨金奎 杨云山</t>
  </si>
  <si>
    <t>正常人体功能（第2版）</t>
  </si>
  <si>
    <t>彭波 杨宏静</t>
  </si>
  <si>
    <t>眼耳鼻咽喉口腔科护理（第2版）</t>
  </si>
  <si>
    <t>桂平 张爱芳</t>
  </si>
  <si>
    <t>孙美兰</t>
  </si>
  <si>
    <t>杨颖 高井全</t>
  </si>
  <si>
    <t>社区护理（第2版）</t>
  </si>
  <si>
    <t>姜新峰 王秀清</t>
  </si>
  <si>
    <t>精神科护理（第2版）</t>
  </si>
  <si>
    <t>高健群 马文华</t>
  </si>
  <si>
    <t>张又良 刘军</t>
  </si>
  <si>
    <t>曹德明 吴秀珍</t>
  </si>
  <si>
    <t>敬国东 王博</t>
  </si>
  <si>
    <t>妇产科护理（第2版）</t>
  </si>
  <si>
    <t>李淑文 王丽君</t>
  </si>
  <si>
    <t>护理技能综合实训（第2版）</t>
  </si>
  <si>
    <t>卢玉彬 臧谋红</t>
  </si>
  <si>
    <t>张军荣 李夏</t>
  </si>
  <si>
    <t>护理心理学基础（第2版）</t>
  </si>
  <si>
    <t>孙萍 崔秀娟</t>
  </si>
  <si>
    <t>护理学基础（第2版）</t>
  </si>
  <si>
    <t>程玉莲 赵国琴</t>
  </si>
  <si>
    <t>外科护理（第2版）</t>
  </si>
  <si>
    <t>郭书芹 王叙德</t>
  </si>
  <si>
    <t>中医护理(第2版)</t>
  </si>
  <si>
    <t>屈玉明 才晓茹</t>
  </si>
  <si>
    <t>韩景新</t>
  </si>
  <si>
    <t>急危重症护理（第2版）</t>
  </si>
  <si>
    <t>狄树亭 万紫旭</t>
  </si>
  <si>
    <t>儿童护理</t>
  </si>
  <si>
    <t>罗玉琳 熊杰平</t>
  </si>
  <si>
    <t>医学生应用文写作（第2版）</t>
  </si>
  <si>
    <t>冉隆平 舒洁</t>
  </si>
  <si>
    <t>护理药理学（第2版）</t>
  </si>
  <si>
    <t>黄刚 刘丹</t>
  </si>
  <si>
    <t>护理礼仪与美学（第2版）</t>
  </si>
  <si>
    <t>袁慧玲 蔡季秋</t>
  </si>
  <si>
    <t>内科护理（第2版）</t>
  </si>
  <si>
    <t>马秀芬 王 婧</t>
  </si>
  <si>
    <t>林杰 唐晓武</t>
  </si>
  <si>
    <t>正常人体结构（第2版）</t>
  </si>
  <si>
    <t>夏广军 陈地龙</t>
  </si>
  <si>
    <t>大学生心理健康（第2版）</t>
  </si>
  <si>
    <t>王江红</t>
  </si>
  <si>
    <t>卫生法律法规（第2版）</t>
  </si>
  <si>
    <t>苏碧芳 陈兰云</t>
  </si>
  <si>
    <t>护理管理（第2版）</t>
  </si>
  <si>
    <t>周更苏 周建军</t>
  </si>
  <si>
    <t>儿科护理（第2版）</t>
  </si>
  <si>
    <t>张玉兰 卢敏芳</t>
  </si>
  <si>
    <t>基础护理技术（第2版）</t>
  </si>
  <si>
    <t>周春美 陈焕芬</t>
  </si>
  <si>
    <t>杨桂染 周晓隆</t>
  </si>
  <si>
    <t>张琳琳 王慧玲</t>
  </si>
  <si>
    <t>孙宏丽 田卫东</t>
  </si>
  <si>
    <t>第五部分中职教材
一、基础课（国家卫生健康委员会“十三五”规划教材）</t>
  </si>
  <si>
    <t>生物化学基础（第3版）</t>
  </si>
  <si>
    <t>钟衍汇</t>
  </si>
  <si>
    <t>数学应用基础(第3版）</t>
  </si>
  <si>
    <t>张守芬</t>
  </si>
  <si>
    <t>英语应用基础(第3版）</t>
  </si>
  <si>
    <t>余丽霞</t>
  </si>
  <si>
    <t>语文应用基础(第3版)</t>
  </si>
  <si>
    <t>王斌 刘冬梅</t>
  </si>
  <si>
    <t>物理应用基础(第3版）</t>
  </si>
  <si>
    <t>万东海</t>
  </si>
  <si>
    <t>就业与创业指导（第3版）</t>
  </si>
  <si>
    <t>温树田</t>
  </si>
  <si>
    <t>医用化学基础(第3版)</t>
  </si>
  <si>
    <t>陈林丽</t>
  </si>
  <si>
    <t>经济政治与社会</t>
  </si>
  <si>
    <t>刘丽华</t>
  </si>
  <si>
    <t>职业生涯规划（第2版）</t>
  </si>
  <si>
    <t>郭宏宇</t>
  </si>
  <si>
    <t>中医学基础（第3版/配盘）</t>
  </si>
  <si>
    <t>刘全生</t>
  </si>
  <si>
    <t>康复护理技术（第2版）</t>
  </si>
  <si>
    <t>刘道中</t>
  </si>
  <si>
    <t>营养与膳食指导（第3版）</t>
  </si>
  <si>
    <t>戚林</t>
  </si>
  <si>
    <t>美育（第3版）</t>
  </si>
  <si>
    <t>汪宝德</t>
  </si>
  <si>
    <t>卫生法律法规（第3版）</t>
  </si>
  <si>
    <t>罗卫群</t>
  </si>
  <si>
    <t>病原生物与免疫学基础（第3版）</t>
  </si>
  <si>
    <t>张金来 王传生</t>
  </si>
  <si>
    <t>生理学基础（第3版）</t>
  </si>
  <si>
    <t>涂开峰</t>
  </si>
  <si>
    <t>姜晓飞</t>
  </si>
  <si>
    <t>田仁礼</t>
  </si>
  <si>
    <t>职业道德与法律（第2版）</t>
  </si>
  <si>
    <t>范永丽</t>
  </si>
  <si>
    <t>计算机应用基础（第3版）</t>
  </si>
  <si>
    <t>施宏伟 韦红</t>
  </si>
  <si>
    <t>解剖学基础（第3版）</t>
  </si>
  <si>
    <t>王之一</t>
  </si>
  <si>
    <t>病理学基础（第3版）</t>
  </si>
  <si>
    <t>林玲</t>
  </si>
  <si>
    <t>哲学与人生</t>
  </si>
  <si>
    <t>张艳红</t>
  </si>
  <si>
    <t>刘万梅</t>
  </si>
  <si>
    <t>二、护理</t>
  </si>
  <si>
    <t>任晖,袁耀华</t>
  </si>
  <si>
    <t>朱艳平,卢爱青</t>
  </si>
  <si>
    <t>药物学基础（第3版）</t>
  </si>
  <si>
    <t>姚宏,黄刚</t>
  </si>
  <si>
    <t>李玲,蒙雅萍</t>
  </si>
  <si>
    <t>张淑爱,李学松</t>
  </si>
  <si>
    <t>林梅英,朱启华</t>
  </si>
  <si>
    <t>李勇,俞宝明</t>
  </si>
  <si>
    <t>刘文娜,闫瑞霞</t>
  </si>
  <si>
    <t>高凤,张宝琴</t>
  </si>
  <si>
    <t>张小燕,王春先</t>
  </si>
  <si>
    <t>老年保健</t>
  </si>
  <si>
    <t>刘伟</t>
  </si>
  <si>
    <t>急救护理技术（第3版）</t>
  </si>
  <si>
    <t>王为民,来和平</t>
  </si>
  <si>
    <t>重症监护技术（第2版）</t>
  </si>
  <si>
    <t>刘旭平</t>
  </si>
  <si>
    <t>姜瑞涛,徐国辉</t>
  </si>
  <si>
    <t>健康教育</t>
  </si>
  <si>
    <t>靳平</t>
  </si>
  <si>
    <t>张军荣,杨怀宝</t>
  </si>
  <si>
    <t>吕瑞芳,张晓红</t>
  </si>
  <si>
    <t>艾旭光,王春梅</t>
  </si>
  <si>
    <t>心理与精神护理（第3版）</t>
  </si>
  <si>
    <t>沈丽华</t>
  </si>
  <si>
    <t>护理技术综合实训（第2版）</t>
  </si>
  <si>
    <t>黄惠清,高晓梅</t>
  </si>
  <si>
    <t>护理礼仪（第3版）</t>
  </si>
  <si>
    <t>耿洁,吴彬</t>
  </si>
  <si>
    <t>人际沟通（第3版）</t>
  </si>
  <si>
    <t>张志钢,刘冬梅</t>
  </si>
  <si>
    <t>封银曼,马秋平</t>
  </si>
  <si>
    <t>五官科护理（第3版）</t>
  </si>
  <si>
    <t>张秀梅,王增源</t>
  </si>
  <si>
    <t>营养与膳食（第3版）</t>
  </si>
  <si>
    <t>王忠福</t>
  </si>
  <si>
    <t>护士人文修养</t>
  </si>
  <si>
    <t>王燕,丁宏伟</t>
  </si>
  <si>
    <t>护理伦理</t>
  </si>
  <si>
    <t>钟会亮</t>
  </si>
  <si>
    <t>许练光</t>
  </si>
  <si>
    <t>护理管理基础</t>
  </si>
  <si>
    <t>朱爱军</t>
  </si>
  <si>
    <t>三、助产</t>
  </si>
  <si>
    <t>代加平,安月勇</t>
  </si>
  <si>
    <t>张正红,杨汎雯</t>
  </si>
  <si>
    <t>张庆,田卫东</t>
  </si>
  <si>
    <t>基础护理（第3版）</t>
  </si>
  <si>
    <t>贾丽萍,宫春梓</t>
  </si>
  <si>
    <t>张展,迟玉香</t>
  </si>
  <si>
    <t>产科学基础（第3版）</t>
  </si>
  <si>
    <t>翟向红,吴晓琴</t>
  </si>
  <si>
    <t>助产技术</t>
  </si>
  <si>
    <t>闫金凤,韦秀宜</t>
  </si>
  <si>
    <t>郭玉兰,谭奕华</t>
  </si>
  <si>
    <t>董春兰,刘俐</t>
  </si>
  <si>
    <t>成人护理（上册——内外科护理）</t>
  </si>
  <si>
    <t>李俊华,曹文元</t>
  </si>
  <si>
    <t>成人护理（下册——妇科护理）</t>
  </si>
  <si>
    <t>林珊,郭艳春</t>
  </si>
  <si>
    <t>母婴保健（第3版）</t>
  </si>
  <si>
    <t>颜丽青</t>
  </si>
  <si>
    <t>遗传与优生（第3版）</t>
  </si>
  <si>
    <t>邓鼎森,于全勇</t>
  </si>
  <si>
    <t>四、农村医学</t>
  </si>
  <si>
    <t>中医药学基础</t>
  </si>
  <si>
    <t>孙治安 李兵</t>
  </si>
  <si>
    <t>病原生物与免疫学基础</t>
  </si>
  <si>
    <t>钟禹霖 胡国平</t>
  </si>
  <si>
    <t>五官科疾病防治</t>
  </si>
  <si>
    <t>王增源 高翔</t>
  </si>
  <si>
    <t>农村常用医疗实践技能实训</t>
  </si>
  <si>
    <t>王景舟</t>
  </si>
  <si>
    <t>医学心理学基础</t>
  </si>
  <si>
    <t>白杨 田仁礼</t>
  </si>
  <si>
    <t>传染病防治</t>
  </si>
  <si>
    <t>杨霖 曹文元</t>
  </si>
  <si>
    <t>精神病学基础</t>
  </si>
  <si>
    <t>汪永君</t>
  </si>
  <si>
    <t>生物化学基础</t>
  </si>
  <si>
    <t>张文利</t>
  </si>
  <si>
    <t>实用卫生法规</t>
  </si>
  <si>
    <t>菅辉勇 李利斯</t>
  </si>
  <si>
    <t>医学伦理学基础</t>
  </si>
  <si>
    <t>刘伟玲 斯钦巴图</t>
  </si>
  <si>
    <t>针灸推拿技术</t>
  </si>
  <si>
    <t>伍利民</t>
  </si>
  <si>
    <t>病理学基础</t>
  </si>
  <si>
    <t>贺平则 黄光明</t>
  </si>
  <si>
    <t>常用护理技术</t>
  </si>
  <si>
    <t>马树平 陈清波</t>
  </si>
  <si>
    <t>解剖学基础</t>
  </si>
  <si>
    <t>王怀生 李一忠</t>
  </si>
  <si>
    <t>诊断学基础</t>
  </si>
  <si>
    <t>夏惠丽 朱建宁</t>
  </si>
  <si>
    <t>生理学基础</t>
  </si>
  <si>
    <t>黄莉军 郭明广</t>
  </si>
  <si>
    <t>儿科疾病防治</t>
  </si>
  <si>
    <t>黄力毅 李卓</t>
  </si>
  <si>
    <t>康复医学基础</t>
  </si>
  <si>
    <t>盛幼珍 张瑾</t>
  </si>
  <si>
    <t>妇产科疾病防治</t>
  </si>
  <si>
    <t>黎梅 周惠珍</t>
  </si>
  <si>
    <t>药理学基础</t>
  </si>
  <si>
    <t>符秀华 覃隶莲</t>
  </si>
  <si>
    <t>内科疾病防治</t>
  </si>
  <si>
    <t>傅一明 闫立安</t>
  </si>
  <si>
    <t>公共卫生学基础</t>
  </si>
  <si>
    <t>戚林 王永军</t>
  </si>
  <si>
    <t>急救医学基础</t>
  </si>
  <si>
    <t>魏蕊 魏瑛</t>
  </si>
  <si>
    <t>外科疾病防治</t>
  </si>
  <si>
    <t>刘庆国 周雅清</t>
  </si>
  <si>
    <t>五、药剂、制药技术</t>
  </si>
  <si>
    <t>药物分析技术</t>
  </si>
  <si>
    <t>戴君武 王军</t>
  </si>
  <si>
    <t>张庆 陈达林</t>
  </si>
  <si>
    <t>天然药物学基础</t>
  </si>
  <si>
    <t>郑小吉</t>
  </si>
  <si>
    <t>石宝珏 宋守正</t>
  </si>
  <si>
    <t>药物制剂技术</t>
  </si>
  <si>
    <t>解玉岭</t>
  </si>
  <si>
    <t>中医药基础</t>
  </si>
  <si>
    <t>谭红 李培富</t>
  </si>
  <si>
    <t>微生物基础</t>
  </si>
  <si>
    <t>熊群英 张晓红</t>
  </si>
  <si>
    <t>药品储存与养护技术</t>
  </si>
  <si>
    <t>宫淑秋</t>
  </si>
  <si>
    <t>天然药物化学基础</t>
  </si>
  <si>
    <t>刘诗泆 欧绍淑</t>
  </si>
  <si>
    <t>会计基础</t>
  </si>
  <si>
    <t>赖玉玲</t>
  </si>
  <si>
    <t>孟月丽 曹文元</t>
  </si>
  <si>
    <t>药事法规</t>
  </si>
  <si>
    <t>王蕾</t>
  </si>
  <si>
    <t>药品调剂技术</t>
  </si>
  <si>
    <t>区门秀</t>
  </si>
  <si>
    <t>谢癸亮</t>
  </si>
  <si>
    <t>医药市场营销技术</t>
  </si>
  <si>
    <t>王顺庆</t>
  </si>
  <si>
    <t>医院药学概要</t>
  </si>
  <si>
    <t>刘素兰</t>
  </si>
  <si>
    <t>药店零售与服务技术</t>
  </si>
  <si>
    <t>石少婷</t>
  </si>
  <si>
    <t>医药商品基础</t>
  </si>
  <si>
    <t>詹晓如</t>
  </si>
  <si>
    <t>人体解剖生理学基础</t>
  </si>
  <si>
    <t>黄莉军 张楚</t>
  </si>
  <si>
    <t>实用医学基础</t>
  </si>
  <si>
    <t>曲永松</t>
  </si>
  <si>
    <t>六、医学检验技术</t>
  </si>
  <si>
    <t>输血技术</t>
  </si>
  <si>
    <t>徐群芳 严家来</t>
  </si>
  <si>
    <t>生物化学及检验技术（第3版）</t>
  </si>
  <si>
    <t>艾旭光 姚德欣</t>
  </si>
  <si>
    <t>卫生学与卫生理化检验技术</t>
  </si>
  <si>
    <t>马永林</t>
  </si>
  <si>
    <t>病理检验技术</t>
  </si>
  <si>
    <t>黄晓红</t>
  </si>
  <si>
    <t>王懿</t>
  </si>
  <si>
    <t>医学检验技术综合实训</t>
  </si>
  <si>
    <t>林筱玲</t>
  </si>
  <si>
    <t>莫小卫 方国强</t>
  </si>
  <si>
    <t>赵红</t>
  </si>
  <si>
    <t>免疫学检验技术（第3版）</t>
  </si>
  <si>
    <t>钟禹霖</t>
  </si>
  <si>
    <t>临床疾病概要</t>
  </si>
  <si>
    <t>迟玉香</t>
  </si>
  <si>
    <t>微生物检验技术</t>
  </si>
  <si>
    <t>崔艳丽</t>
  </si>
  <si>
    <t>检验仪器使用与维修</t>
  </si>
  <si>
    <t>王迅</t>
  </si>
  <si>
    <t>寄生虫检验技术（第3版）</t>
  </si>
  <si>
    <t>叶薇</t>
  </si>
  <si>
    <t>有机化学基础（第3版）</t>
  </si>
  <si>
    <t>无机化学基础（第3版）</t>
  </si>
  <si>
    <t>分析化学基础（第3版）</t>
  </si>
  <si>
    <t>七、口腔修复工艺</t>
  </si>
  <si>
    <t>口腔固定修复工艺技术（第3版）</t>
  </si>
  <si>
    <t>王菲 米新峰</t>
  </si>
  <si>
    <t>可摘义齿修复工艺技术（第3版）</t>
  </si>
  <si>
    <t>杜士民 战文吉</t>
  </si>
  <si>
    <t>口腔工艺材料应用（第3版）</t>
  </si>
  <si>
    <t>马冬梅</t>
  </si>
  <si>
    <t>口腔解剖与牙雕刻技术（第2版）</t>
  </si>
  <si>
    <t>马惠萍 翟远东</t>
  </si>
  <si>
    <t>口腔生理学基础（第3版）</t>
  </si>
  <si>
    <t>乔瑞科</t>
  </si>
  <si>
    <t>口腔组织及病理学基础（第2版）</t>
  </si>
  <si>
    <t>刘钢</t>
  </si>
  <si>
    <t>口腔工艺设备使用与养护（第2版）</t>
  </si>
  <si>
    <t>口腔医学美学基础（第3版）</t>
  </si>
  <si>
    <t>王丽</t>
  </si>
  <si>
    <t>口腔正畸工艺技术（第3版）</t>
  </si>
  <si>
    <t>马玉革</t>
  </si>
  <si>
    <t>口腔疾病概要（第3版）</t>
  </si>
  <si>
    <t>葛秋云 杨利伟</t>
  </si>
  <si>
    <t>八、医学影像技术</t>
  </si>
  <si>
    <t>影像断层解剖</t>
  </si>
  <si>
    <t>吴宣忠</t>
  </si>
  <si>
    <t>X线摄影化学与暗室技术</t>
  </si>
  <si>
    <t>王帅</t>
  </si>
  <si>
    <t>医学影像诊断基础（第3版）</t>
  </si>
  <si>
    <t>陆云升</t>
  </si>
  <si>
    <t>超声技术与诊断基础（第3版）</t>
  </si>
  <si>
    <t>姜玉波</t>
  </si>
  <si>
    <t>任晖</t>
  </si>
  <si>
    <t>黄霞</t>
  </si>
  <si>
    <t>X线物理与防护（第3版）</t>
  </si>
  <si>
    <t>张承刚</t>
  </si>
  <si>
    <t>医学影像设备</t>
  </si>
  <si>
    <t>冯开梅 卢振明</t>
  </si>
  <si>
    <t>杨怀宝</t>
  </si>
  <si>
    <t>医用电子技术（3版）</t>
  </si>
  <si>
    <t>李君霖</t>
  </si>
  <si>
    <t>九、康复技术</t>
  </si>
  <si>
    <t>药物学基础（第2版）</t>
  </si>
  <si>
    <t>孙艳平</t>
  </si>
  <si>
    <t>言语疗法</t>
  </si>
  <si>
    <t>朱红华 王晓东</t>
  </si>
  <si>
    <t>解剖生理学基础</t>
  </si>
  <si>
    <t>黄嫦斌</t>
  </si>
  <si>
    <t>马建强</t>
  </si>
  <si>
    <t>中国传统康复疗法</t>
  </si>
  <si>
    <t>封银曼</t>
  </si>
  <si>
    <t>物理因子治疗技术</t>
  </si>
  <si>
    <t>张维杰 刘海霞</t>
  </si>
  <si>
    <t>常见疾病康复（第2版）</t>
  </si>
  <si>
    <t>郭华</t>
  </si>
  <si>
    <t>刘忠立 白春玲</t>
  </si>
  <si>
    <t>作业疗法</t>
  </si>
  <si>
    <t>孙晓莉</t>
  </si>
  <si>
    <t>运动疗法</t>
  </si>
  <si>
    <t>康复评定技术（第2版）</t>
  </si>
  <si>
    <t>刘立席</t>
  </si>
  <si>
    <t>十、营养与保健</t>
  </si>
  <si>
    <t>健康管理</t>
  </si>
  <si>
    <t>韩新荣</t>
  </si>
  <si>
    <t>营养配餐与设计</t>
  </si>
  <si>
    <t>孙雪萍</t>
  </si>
  <si>
    <t>中医食疗药膳</t>
  </si>
  <si>
    <t>顾绍年</t>
  </si>
  <si>
    <t>正常人体结构与功能</t>
  </si>
  <si>
    <t>赵文忠</t>
  </si>
  <si>
    <t>特殊人群营养</t>
  </si>
  <si>
    <t>冯峰</t>
  </si>
  <si>
    <t>公共营养</t>
  </si>
  <si>
    <t>营养软件实用技术</t>
  </si>
  <si>
    <t>顾鹏</t>
  </si>
  <si>
    <t>基础营养与食品安全</t>
  </si>
  <si>
    <t>陆淼 袁媛</t>
  </si>
  <si>
    <t>临床营养</t>
  </si>
  <si>
    <t>吴苇</t>
  </si>
  <si>
    <t>十一、眼视光与配镜</t>
  </si>
  <si>
    <t>眼病概要</t>
  </si>
  <si>
    <t>王增源</t>
  </si>
  <si>
    <t>人际沟通技巧</t>
  </si>
  <si>
    <t>钱瑞群 黄力毅</t>
  </si>
  <si>
    <t>验光技术</t>
  </si>
  <si>
    <t>刘念 李丽华</t>
  </si>
  <si>
    <t>定配技术</t>
  </si>
  <si>
    <t>黎莞萍 闫伟</t>
  </si>
  <si>
    <t>接触镜验配技术</t>
  </si>
  <si>
    <t>郭金兰</t>
  </si>
  <si>
    <t>眼镜质检与调校技术</t>
  </si>
  <si>
    <t>付春霞</t>
  </si>
  <si>
    <t>眼镜门店营销实务</t>
  </si>
  <si>
    <t>刘科佑 连捷</t>
  </si>
  <si>
    <t>眼视光基础</t>
  </si>
  <si>
    <t>肖古月 丰新胜</t>
  </si>
  <si>
    <t>第二阶段毕业后教育
第一部分 住院医师规范化培训教材
一、住院医师规范化培训规划教材</t>
  </si>
  <si>
    <t>重症医学（第2版）</t>
  </si>
  <si>
    <t>于凯江,杜斌</t>
  </si>
  <si>
    <t>住院医师英语手册（第2版）</t>
  </si>
  <si>
    <t>唐熠达</t>
  </si>
  <si>
    <t>朱启星,郝元涛</t>
  </si>
  <si>
    <t>张学军,陆前进</t>
  </si>
  <si>
    <t>麻醉学（第2版）</t>
  </si>
  <si>
    <t>李文志,赵国庆</t>
  </si>
  <si>
    <t>内科学 肾脏内科分册（第2版）</t>
  </si>
  <si>
    <t>余学清,陈江华</t>
  </si>
  <si>
    <t>临床检验医学（第2版）</t>
  </si>
  <si>
    <t>王前,王建中</t>
  </si>
  <si>
    <t>临床病理学（第2版）</t>
  </si>
  <si>
    <t>陈杰,步宏</t>
  </si>
  <si>
    <t>内科学 内分泌代谢科分册（第2版）</t>
  </si>
  <si>
    <t>童南伟,肖海鹏</t>
  </si>
  <si>
    <t>神经病学（第2版）</t>
  </si>
  <si>
    <t>谢鹏,周东</t>
  </si>
  <si>
    <t>核医学（第2版）</t>
  </si>
  <si>
    <t>黄钢,李亚明,李方</t>
  </si>
  <si>
    <t>耳鼻咽喉头颈外科学（第2版）</t>
  </si>
  <si>
    <t>肖水芳,张罗,高志强</t>
  </si>
  <si>
    <t>于学忠  陆一鸣</t>
  </si>
  <si>
    <t>肿瘤放射治疗学（第2版）</t>
  </si>
  <si>
    <t>王绿化  朱广迎</t>
  </si>
  <si>
    <t>医学伦理学实践（第2版）</t>
  </si>
  <si>
    <t>李宗芳  张欣</t>
  </si>
  <si>
    <t>老年医学</t>
  </si>
  <si>
    <t>王建业</t>
  </si>
  <si>
    <t>临床思维</t>
  </si>
  <si>
    <t>姚树坤 张抒扬</t>
  </si>
  <si>
    <t>放射影像学（第2版）</t>
  </si>
  <si>
    <t>王振常  龚启勇</t>
  </si>
  <si>
    <t>智能医学</t>
  </si>
  <si>
    <t>叶哲伟</t>
  </si>
  <si>
    <t>精神病学（第2版）</t>
  </si>
  <si>
    <t>唐宏宇  方贻儒</t>
  </si>
  <si>
    <t>医患沟通技能训练（第2版）</t>
  </si>
  <si>
    <t>郑哲  左秀丽</t>
  </si>
  <si>
    <t>叙事医学</t>
  </si>
  <si>
    <t>郭莉萍</t>
  </si>
  <si>
    <t>王小钦  何耀</t>
  </si>
  <si>
    <t>内科学 心血管内科分册</t>
  </si>
  <si>
    <t>葛均波  王建安</t>
  </si>
  <si>
    <t>内科学 呼吸与危重症医学分册</t>
  </si>
  <si>
    <t>王辰  高占成</t>
  </si>
  <si>
    <t>内科学 消化内科分册</t>
  </si>
  <si>
    <t>张澍田  陈旻湖</t>
  </si>
  <si>
    <t>内科学 血液内科分册</t>
  </si>
  <si>
    <t>黄晓军  吴德沛</t>
  </si>
  <si>
    <t>内科学 风湿免疫科分册</t>
  </si>
  <si>
    <t>曾小峰  苏茵</t>
  </si>
  <si>
    <t>内科学 感染科分册</t>
  </si>
  <si>
    <t>魏来  李太生</t>
  </si>
  <si>
    <t>黄国英  王天有</t>
  </si>
  <si>
    <t>于晓松  季国忠</t>
  </si>
  <si>
    <t>外科学 普通外科分册</t>
  </si>
  <si>
    <t>刘玉村  王伟林  兰平</t>
  </si>
  <si>
    <t>外科学 泌尿外科分册</t>
  </si>
  <si>
    <t>周利群  王行环</t>
  </si>
  <si>
    <t>外科学 胸心外科分册</t>
  </si>
  <si>
    <t>胡盛寿  王俊</t>
  </si>
  <si>
    <t>外科学 神经外科分册</t>
  </si>
  <si>
    <t>李新钢  王任直</t>
  </si>
  <si>
    <t>外科学 整形外科分册</t>
  </si>
  <si>
    <t xml:space="preserve">李青峰  </t>
  </si>
  <si>
    <t>骨科学</t>
  </si>
  <si>
    <t>张英泽  翁习生</t>
  </si>
  <si>
    <t>小儿外科学</t>
  </si>
  <si>
    <t>郑珊  张潍平 夏慧敏</t>
  </si>
  <si>
    <t>杨慧霞  狄文 朱兰</t>
  </si>
  <si>
    <t>王宁利  沈晔</t>
  </si>
  <si>
    <t>超声医学</t>
  </si>
  <si>
    <t>姜玉新  何文</t>
  </si>
  <si>
    <t>邬玲仟  张学</t>
  </si>
  <si>
    <t>医学科研方法</t>
  </si>
  <si>
    <t>陈世耀、刘晓清</t>
  </si>
  <si>
    <t>模拟医学</t>
  </si>
  <si>
    <t>姜冠潮  黄钢</t>
  </si>
  <si>
    <t>睡眠医学</t>
  </si>
  <si>
    <t>韩芳</t>
  </si>
  <si>
    <t>住院医师规范化培训教材配套</t>
  </si>
  <si>
    <t>外科分册</t>
  </si>
  <si>
    <t>康骅,刘忠军</t>
  </si>
  <si>
    <t>麻醉科分册</t>
  </si>
  <si>
    <t>冯艺,吴安石,左明章</t>
  </si>
  <si>
    <t>全科分册</t>
  </si>
  <si>
    <t>迟春花,董爱梅</t>
  </si>
  <si>
    <t>检验医学科分册</t>
  </si>
  <si>
    <t>刘杰,鲁辛辛</t>
  </si>
  <si>
    <t>超声医学科分册</t>
  </si>
  <si>
    <t>朱强,赵玉珍,朱家安</t>
  </si>
  <si>
    <t>儿科分册</t>
  </si>
  <si>
    <t>王天有,王爱华,黄国英</t>
  </si>
  <si>
    <t>核医学科分册</t>
  </si>
  <si>
    <t>王荣福</t>
  </si>
  <si>
    <t>皮肤科分册</t>
  </si>
  <si>
    <t>张建中,陆前进</t>
  </si>
  <si>
    <t>儿外科分册</t>
  </si>
  <si>
    <t>罗毅</t>
  </si>
  <si>
    <t>妇产科分册</t>
  </si>
  <si>
    <t>王建六,王建东</t>
  </si>
  <si>
    <t>耳鼻咽喉头颈外科分册</t>
  </si>
  <si>
    <t>马芙蓉,刘博</t>
  </si>
  <si>
    <t>精神科分册</t>
  </si>
  <si>
    <t>陆林</t>
  </si>
  <si>
    <t>放射科分册</t>
  </si>
  <si>
    <t>金征宇,王振常,陈敏</t>
  </si>
  <si>
    <t>康复医学科分册</t>
  </si>
  <si>
    <t>顾新</t>
  </si>
  <si>
    <t>二、全国中医住院医师规范化培训（国家卫生健康委员会“十三五”规划教材）</t>
  </si>
  <si>
    <t>中医内科学·消化分册</t>
  </si>
  <si>
    <t>高月求,黄穗平</t>
  </si>
  <si>
    <t>中医内科学·急诊分册</t>
  </si>
  <si>
    <t>方邦江,张忠德</t>
  </si>
  <si>
    <t>卫生法规（第2版）</t>
  </si>
  <si>
    <t>周嘉,信彬</t>
  </si>
  <si>
    <t>全科医学（第2版）</t>
  </si>
  <si>
    <t>顾勤,梁永华</t>
  </si>
  <si>
    <t>中医妇科学（第2版）</t>
  </si>
  <si>
    <t>梁雪芳,徐莲薇,刘雁峰</t>
  </si>
  <si>
    <t>中医骨伤科学（第2版）</t>
  </si>
  <si>
    <t>詹红生,冷向阳,谭明生</t>
  </si>
  <si>
    <t>中医儿科学（第2版）</t>
  </si>
  <si>
    <t>许华,肖臻,李新民</t>
  </si>
  <si>
    <t>临床综合诊断技术（第2版）</t>
  </si>
  <si>
    <t>王肖龙,赵萍</t>
  </si>
  <si>
    <t>中医皮肤科学</t>
  </si>
  <si>
    <t>陈达灿,曲剑华</t>
  </si>
  <si>
    <t>传染病防治（第2版）</t>
  </si>
  <si>
    <t>周华,徐春军</t>
  </si>
  <si>
    <t>推拿学</t>
  </si>
  <si>
    <t>房敏</t>
  </si>
  <si>
    <t>中医五官科学（第2版）</t>
  </si>
  <si>
    <t>彭清华,忻耀杰</t>
  </si>
  <si>
    <t>中医内科学·肿瘤分册</t>
  </si>
  <si>
    <t>李和根,吴万垠</t>
  </si>
  <si>
    <t>中医临床经典概要（第2版）</t>
  </si>
  <si>
    <t>赵进喜</t>
  </si>
  <si>
    <t>针灸学</t>
  </si>
  <si>
    <t>赵吉平,符文彬</t>
  </si>
  <si>
    <t>医患沟通技巧（第2版）</t>
  </si>
  <si>
    <t>张捷,高祥福</t>
  </si>
  <si>
    <t>中医临床思维（第2版）</t>
  </si>
  <si>
    <t>顾军花</t>
  </si>
  <si>
    <t>三、口腔住院医师规范化培训规划教材</t>
  </si>
  <si>
    <t>口腔医学 口腔正畸科分册</t>
  </si>
  <si>
    <t>王林,沈刚</t>
  </si>
  <si>
    <t>口腔医学 口腔全科分册</t>
  </si>
  <si>
    <t>周学东,白玉兴</t>
  </si>
  <si>
    <t>口腔医学 口腔修复科分册</t>
  </si>
  <si>
    <t>周延民,陈吉华</t>
  </si>
  <si>
    <t>口腔医学  口腔病理科分册</t>
  </si>
  <si>
    <t>钟鸣,王洁</t>
  </si>
  <si>
    <t>口腔医学 口腔颌面外科分册</t>
  </si>
  <si>
    <t>俞光岩,王慧明</t>
  </si>
  <si>
    <t>口腔医学 口腔内科分册</t>
  </si>
  <si>
    <t>凌均棨,陈智</t>
  </si>
  <si>
    <t>口腔医学  口腔颌面影像科分册</t>
  </si>
  <si>
    <t>王铁梅,余强</t>
  </si>
  <si>
    <t>第二部分 专科医(药)师规范化培训教材
一、中华护理学会专科护士培训教材</t>
  </si>
  <si>
    <t>耳鼻咽喉头颈外科专科护理</t>
  </si>
  <si>
    <t>耿小凤,田梓蓉</t>
  </si>
  <si>
    <t>儿科专科护理</t>
  </si>
  <si>
    <t>朱丽辉,陈朔晖</t>
  </si>
  <si>
    <t xml:space="preserve">产科专科护理	</t>
  </si>
  <si>
    <t>姜梅,罗碧如</t>
  </si>
  <si>
    <t>专科护士培训大纲</t>
  </si>
  <si>
    <t>吴欣娟,丁炎明</t>
  </si>
  <si>
    <t>安宁疗护专科护理</t>
  </si>
  <si>
    <t>谌永毅,刘翔宇</t>
  </si>
  <si>
    <t>新生儿专科护理</t>
  </si>
  <si>
    <t>范玲,张大华</t>
  </si>
  <si>
    <t>老年专科护理</t>
  </si>
  <si>
    <t>杨莘,程云</t>
  </si>
  <si>
    <t>助产士专科培训</t>
  </si>
  <si>
    <t>姜梅</t>
  </si>
  <si>
    <t>手术室专科护理</t>
  </si>
  <si>
    <t>郭莉,徐梅</t>
  </si>
  <si>
    <t>急诊专科护理</t>
  </si>
  <si>
    <t>金静芬,刘颖青</t>
  </si>
  <si>
    <t>肿瘤专科护理</t>
  </si>
  <si>
    <t>徐波,陆宇晗</t>
  </si>
  <si>
    <t>精神卫生专科护理</t>
  </si>
  <si>
    <t>许冬梅,马莉</t>
  </si>
  <si>
    <t>伤口造口失禁专科护理</t>
  </si>
  <si>
    <t>王泠,胡爱玲</t>
  </si>
  <si>
    <t>重症专科护理</t>
  </si>
  <si>
    <t>李庆印,陈永强</t>
  </si>
  <si>
    <t>专科护理导论</t>
  </si>
  <si>
    <t>李秀华,孙红</t>
  </si>
  <si>
    <t>二、全国临床药师规范化培训系列教材</t>
  </si>
  <si>
    <t>妇产专业</t>
  </si>
  <si>
    <t>阚全程 马金昌</t>
  </si>
  <si>
    <t>疼痛专业</t>
  </si>
  <si>
    <t>ICU专业</t>
  </si>
  <si>
    <t>传染病专业</t>
  </si>
  <si>
    <t>抗凝专业</t>
  </si>
  <si>
    <t>肾病专业</t>
  </si>
  <si>
    <t>神经内科专业</t>
  </si>
  <si>
    <t>儿科专业</t>
  </si>
  <si>
    <t>心血管专业</t>
  </si>
  <si>
    <t>器官移植专业</t>
  </si>
  <si>
    <t>呼吸内科专业</t>
  </si>
  <si>
    <t>抗感染专业</t>
  </si>
  <si>
    <t>内分泌代谢专业</t>
  </si>
  <si>
    <t>消化内科专业</t>
  </si>
  <si>
    <t>肿瘤专业</t>
  </si>
  <si>
    <t>综合技能</t>
  </si>
  <si>
    <t>肠外肠内营养专业</t>
  </si>
  <si>
    <t>精神专业</t>
  </si>
  <si>
    <t>第三阶段继续教育
第一部分学历继续教育教材
一、专科
1.临床医学（国家卫生健康委员会“十三五”规划教材）</t>
  </si>
  <si>
    <t>内科学（第4版）</t>
  </si>
  <si>
    <t>杨立勇 高素君</t>
  </si>
  <si>
    <t>外科学（第4版）</t>
  </si>
  <si>
    <t>孔垂泽 蔡建辉</t>
  </si>
  <si>
    <t>闫素英 鲁开智 王传功</t>
  </si>
  <si>
    <t>陈廷 李水仙</t>
  </si>
  <si>
    <t>张雨生 金昌洙</t>
  </si>
  <si>
    <t>冯继红</t>
  </si>
  <si>
    <t>诊断学（第4版）</t>
  </si>
  <si>
    <t>徐跃飞</t>
  </si>
  <si>
    <t>肖中举 杜友爱</t>
  </si>
  <si>
    <t>儿科学（第4版）</t>
  </si>
  <si>
    <t>方建培</t>
  </si>
  <si>
    <t>阮永华 赵卫星</t>
  </si>
  <si>
    <t>王振常 耿左军</t>
  </si>
  <si>
    <t>妇产科学（第4版）</t>
  </si>
  <si>
    <t>王晨虹</t>
  </si>
  <si>
    <t>2.护理学（国家卫生健康委员会“十三五”规划教材）</t>
  </si>
  <si>
    <t>魏秀红 任华蓉</t>
  </si>
  <si>
    <t>芦桂芝 韩斌如</t>
  </si>
  <si>
    <t>柳韦华 郭洪花</t>
  </si>
  <si>
    <t>仰曙芬</t>
  </si>
  <si>
    <t>郑翠红 张俊娥</t>
  </si>
  <si>
    <t>急危重症护理学（第3版）</t>
  </si>
  <si>
    <t>刘雪松</t>
  </si>
  <si>
    <t>张金华</t>
  </si>
  <si>
    <t>临床营养学（第3版）</t>
  </si>
  <si>
    <t>史琳娜</t>
  </si>
  <si>
    <t>桂庆军</t>
  </si>
  <si>
    <t>3.药学</t>
  </si>
  <si>
    <t>药剂学（第3版）</t>
  </si>
  <si>
    <t>曹德英</t>
  </si>
  <si>
    <t>药物化学（第3版）</t>
  </si>
  <si>
    <t>药用植物学与生药学（第2版）</t>
  </si>
  <si>
    <t>周晔 李玉山</t>
  </si>
  <si>
    <t>宋少江</t>
  </si>
  <si>
    <t>药事管理学（第2版）</t>
  </si>
  <si>
    <t>刘兰茹</t>
  </si>
  <si>
    <t>微生物学与免疫学（第2版）</t>
  </si>
  <si>
    <t>李朝品</t>
  </si>
  <si>
    <t>人体解剖生理学（第2版）</t>
  </si>
  <si>
    <t>李富德</t>
  </si>
  <si>
    <t>刘君</t>
  </si>
  <si>
    <t>赵怀清</t>
  </si>
  <si>
    <t>物理化学（第3版）</t>
  </si>
  <si>
    <t>邵伟</t>
  </si>
  <si>
    <t>二、专升本（专本共用）
1.临床医学（国家卫生健康委员会“十三五”规划教材）</t>
  </si>
  <si>
    <t>孔英</t>
  </si>
  <si>
    <t>兰平 吴德全</t>
  </si>
  <si>
    <t>人体解剖学 （第4版）</t>
  </si>
  <si>
    <t>黄文华　徐飞</t>
  </si>
  <si>
    <t>姜志胜 王万铁</t>
  </si>
  <si>
    <t>闻德亮</t>
  </si>
  <si>
    <t>医用化学（第3版）</t>
  </si>
  <si>
    <t>陈莲惠</t>
  </si>
  <si>
    <t>杨涛 曲鹏</t>
  </si>
  <si>
    <t>急诊医学（第4版）</t>
  </si>
  <si>
    <t>黄子通</t>
  </si>
  <si>
    <t>全科医学概论（第4版）</t>
  </si>
  <si>
    <t>王家骥</t>
  </si>
  <si>
    <t>医学心理学与精神病学（第4版）</t>
  </si>
  <si>
    <t>马存根 朱金富</t>
  </si>
  <si>
    <t>病原生物学（第4版）</t>
  </si>
  <si>
    <t>景涛 吴移谋</t>
  </si>
  <si>
    <t>管茶香 武宇明</t>
  </si>
  <si>
    <t>周汉建 谷秀</t>
  </si>
  <si>
    <t>沈关心 赵富玺</t>
  </si>
  <si>
    <t>神经病学（第4版）</t>
  </si>
  <si>
    <t>肖波</t>
  </si>
  <si>
    <t>陶仪声</t>
  </si>
  <si>
    <t>薛辛东 赵晓东</t>
  </si>
  <si>
    <t>医学影像学（第4版）</t>
  </si>
  <si>
    <t>郑可国 王绍武</t>
  </si>
  <si>
    <t>肖荣</t>
  </si>
  <si>
    <t>王建六 漆洪波</t>
  </si>
  <si>
    <t>皮肤性病学（第4版）</t>
  </si>
  <si>
    <t>邓丹琪</t>
  </si>
  <si>
    <t>卫生法学概论（第4版）</t>
  </si>
  <si>
    <t>杨淑娟</t>
  </si>
  <si>
    <t>医学遗传学（第4版）</t>
  </si>
  <si>
    <t>医学计算机应用（第3版）</t>
  </si>
  <si>
    <t>胡志敏</t>
  </si>
  <si>
    <t>郝立宏</t>
  </si>
  <si>
    <t>范玲 沙丽艳</t>
  </si>
  <si>
    <t>张彩虹</t>
  </si>
  <si>
    <t>吕春明</t>
  </si>
  <si>
    <t>张秀平</t>
  </si>
  <si>
    <t>护理人际沟通</t>
  </si>
  <si>
    <t>刘均娥 孟庆慧</t>
  </si>
  <si>
    <t>让蔚清 于康</t>
  </si>
  <si>
    <t>蔡文智</t>
  </si>
  <si>
    <t>张美芬 孙田杰</t>
  </si>
  <si>
    <t>胡荣 史铁英</t>
  </si>
  <si>
    <t>成守珍</t>
  </si>
  <si>
    <t>临床护理技能实训</t>
  </si>
  <si>
    <t>李丹</t>
  </si>
  <si>
    <t>老年护理学（第3版）</t>
  </si>
  <si>
    <t>王艳梅</t>
  </si>
  <si>
    <t>史宝欣</t>
  </si>
  <si>
    <t>基础护理学（第2版）</t>
  </si>
  <si>
    <t>杨立群 高国贞</t>
  </si>
  <si>
    <t>护理伦理学（第3版）</t>
  </si>
  <si>
    <t>崔香淑 翟晓梅</t>
  </si>
  <si>
    <t>涂英 沈翠珍</t>
  </si>
  <si>
    <t>护理教育学（第3版）</t>
  </si>
  <si>
    <t>李小寒 罗艳华</t>
  </si>
  <si>
    <t>张振香</t>
  </si>
  <si>
    <t>护理研究（第3版）</t>
  </si>
  <si>
    <t>陈代娣</t>
  </si>
  <si>
    <t>3.检验</t>
  </si>
  <si>
    <t>临床检验基础（第2版）</t>
  </si>
  <si>
    <t>杨红英 郑文芝</t>
  </si>
  <si>
    <t>血液学检验（第2版）</t>
  </si>
  <si>
    <t>岳保红</t>
  </si>
  <si>
    <t>检验仪器分析</t>
  </si>
  <si>
    <t>贺志安</t>
  </si>
  <si>
    <t>生物化学检验（第2版）</t>
  </si>
  <si>
    <t>钱士匀 李艳</t>
  </si>
  <si>
    <t>病原生物学检验（第2版）</t>
  </si>
  <si>
    <t>崔昱</t>
  </si>
  <si>
    <t>第二部分岗位培训教材
一、全科医生规范化培训规划教材</t>
  </si>
  <si>
    <t>梁万年 路孝琴</t>
  </si>
  <si>
    <t>全科医生基层实践</t>
  </si>
  <si>
    <t>杜雪平 席彪</t>
  </si>
  <si>
    <t>全科医学案例解析</t>
  </si>
  <si>
    <t>杜雪平 王永利</t>
  </si>
  <si>
    <t>全科医生临床实践(第2版)</t>
  </si>
  <si>
    <t>祝墡珠</t>
  </si>
  <si>
    <t>全科医生临床操作技能训练（第2版)</t>
  </si>
  <si>
    <t>于晓松 王晨</t>
  </si>
  <si>
    <t>社区护理</t>
  </si>
  <si>
    <t>全科医生手册(第2版)</t>
  </si>
  <si>
    <t>方力争 贾建国</t>
  </si>
  <si>
    <t>全科医生练习题集（第2版）</t>
  </si>
  <si>
    <t>胡传来</t>
  </si>
  <si>
    <t>全科医生科研方法(第2版)</t>
  </si>
  <si>
    <t>施榕 郭爱民</t>
  </si>
  <si>
    <t>全科医学师资培训指导用书</t>
  </si>
  <si>
    <t>贾建国 谢苗荣</t>
  </si>
  <si>
    <t>二、国家卫生健康委员会基层卫生培训</t>
  </si>
  <si>
    <t>常见慢性疾病社区临床路径</t>
  </si>
  <si>
    <t>基层合理用药与管理</t>
  </si>
  <si>
    <t>基层实践基地教学管理（基层卫生培训“十三五”规划教材）（配增值）</t>
  </si>
  <si>
    <t>郭爱民 施榕 李东霞</t>
  </si>
  <si>
    <t>基层影像检验诊断技术及结果判断</t>
  </si>
  <si>
    <t>社区常见健康问题处理（基层卫生培训“十三五”规划教材）</t>
  </si>
  <si>
    <t>祝墡珠 江孙芳 陈陶建</t>
  </si>
  <si>
    <t>社区精神卫生</t>
  </si>
  <si>
    <t>社区康复适宜技术</t>
  </si>
  <si>
    <t>社区卫生信息化应用与管理（基层卫生培训“十三五”规划教材）（配增值）</t>
  </si>
  <si>
    <t>方力争 王晨 吴浩</t>
  </si>
  <si>
    <t>社区养老服务指导（基层卫生培训“十三五”规划教材）（配增值）</t>
  </si>
  <si>
    <t>李小鹰 何仲</t>
  </si>
  <si>
    <t>社区营养与健康（基层卫生培训“十三五”规划教材）</t>
  </si>
  <si>
    <t>刘英华 孙建琴</t>
  </si>
  <si>
    <t>社区预防</t>
  </si>
  <si>
    <t>于晓松、路孝琴</t>
  </si>
  <si>
    <t>社区中医适宜技术</t>
  </si>
  <si>
    <t>王麟鹏、黄毅、刘明军</t>
  </si>
  <si>
    <t>社区重症识别与紧急处理（基层卫生培训“十三五”规划教材）（配增值）</t>
  </si>
  <si>
    <t>贾建国 郭媛 王永晨</t>
  </si>
  <si>
    <t>实用社区护理（基层卫生培训“十三五”规划教材）</t>
  </si>
  <si>
    <t>三、国家内镜诊疗技术临床应用规范化培训系列教材</t>
  </si>
  <si>
    <t>消化内镜诊疗技术</t>
  </si>
  <si>
    <t>国家卫生人才交流服务中心</t>
  </si>
  <si>
    <t>泌尿外科内镜诊疗技术</t>
  </si>
  <si>
    <t>儿科消化内镜诊疗技术</t>
  </si>
  <si>
    <t>脊柱内镜诊疗技术</t>
  </si>
  <si>
    <t>关节镜诊疗技术</t>
  </si>
  <si>
    <t>妇科内镜诊疗技术</t>
  </si>
  <si>
    <t>咽喉内镜诊疗技术</t>
  </si>
  <si>
    <t>胸外科内镜诊疗技术</t>
  </si>
  <si>
    <t>四、全国辅助生殖技术规范化培训教材</t>
  </si>
  <si>
    <t>辅助生殖临床技术</t>
  </si>
  <si>
    <t>周灿权,乔杰</t>
  </si>
  <si>
    <t>辅助生殖男性技术</t>
  </si>
  <si>
    <t>陈振文</t>
  </si>
  <si>
    <t>辅助生殖护理技术</t>
  </si>
  <si>
    <t>张学红,何方方</t>
  </si>
  <si>
    <t>辅助生殖的伦理与管理</t>
  </si>
  <si>
    <t>于修成</t>
  </si>
  <si>
    <t>辅助生殖实验室技术</t>
  </si>
  <si>
    <t>黄国宁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</si>
</sst>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  <numFmt numFmtId="41" formatCode="_ * #,##0_ ;_ * \-#,##0_ ;_ * &quot;-&quot;_ ;_ @_ "/>
    <numFmt numFmtId="177" formatCode="0.00_);[Red]\(0.00\)"/>
    <numFmt numFmtId="178" formatCode="yyyy&quot;.&quot;m"/>
    <numFmt numFmtId="179" formatCode="00000"/>
  </numFmts>
  <fonts count="25"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2"/>
      <color theme="10"/>
      <name val="宋体"/>
      <charset val="134"/>
    </font>
    <font>
      <b/>
      <sz val="10"/>
      <color theme="0"/>
      <name val="宋体"/>
      <charset val="134"/>
    </font>
    <font>
      <b/>
      <sz val="10"/>
      <color indexed="9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19" borderId="11" applyNumberFormat="0" applyAlignment="0" applyProtection="0">
      <alignment vertical="center"/>
    </xf>
    <xf numFmtId="0" fontId="17" fillId="19" borderId="10" applyNumberFormat="0" applyAlignment="0" applyProtection="0">
      <alignment vertical="center"/>
    </xf>
    <xf numFmtId="0" fontId="11" fillId="10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49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177" fontId="1" fillId="0" borderId="1" xfId="0" applyNumberFormat="1" applyFont="1" applyBorder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3" fillId="0" borderId="0" xfId="10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9" fontId="4" fillId="2" borderId="1" xfId="49" applyNumberFormat="1" applyFont="1" applyFill="1" applyBorder="1" applyAlignment="1">
      <alignment horizontal="center" vertical="center"/>
    </xf>
    <xf numFmtId="179" fontId="5" fillId="2" borderId="1" xfId="49" applyNumberFormat="1" applyFont="1" applyFill="1" applyBorder="1" applyAlignment="1">
      <alignment horizontal="center" vertical="center"/>
    </xf>
    <xf numFmtId="176" fontId="5" fillId="2" borderId="1" xfId="49" applyNumberFormat="1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9" fontId="1" fillId="0" borderId="3" xfId="0" applyNumberFormat="1" applyFont="1" applyBorder="1" applyAlignment="1">
      <alignment horizontal="center" vertical="center"/>
    </xf>
    <xf numFmtId="176" fontId="1" fillId="0" borderId="3" xfId="0" applyNumberFormat="1" applyFont="1" applyBorder="1">
      <alignment vertical="center"/>
    </xf>
    <xf numFmtId="0" fontId="1" fillId="0" borderId="3" xfId="0" applyFont="1" applyBorder="1">
      <alignment vertical="center"/>
    </xf>
    <xf numFmtId="177" fontId="1" fillId="0" borderId="3" xfId="0" applyNumberFormat="1" applyFont="1" applyBorder="1">
      <alignment vertical="center"/>
    </xf>
    <xf numFmtId="178" fontId="2" fillId="0" borderId="4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3" fillId="0" borderId="0" xfId="10" applyNumberForma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9" Type="http://schemas.openxmlformats.org/officeDocument/2006/relationships/sharedStrings" Target="sharedStrings.xml"/><Relationship Id="rId58" Type="http://schemas.openxmlformats.org/officeDocument/2006/relationships/styles" Target="styles.xml"/><Relationship Id="rId57" Type="http://schemas.openxmlformats.org/officeDocument/2006/relationships/theme" Target="theme/theme1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jpeg"/></Relationships>
</file>

<file path=xl/drawings/_rels/drawing23.xml.rels><?xml version="1.0" encoding="UTF-8" standalone="yes"?>
<Relationships xmlns="http://schemas.openxmlformats.org/package/2006/relationships"><Relationship Id="rId6" Type="http://schemas.openxmlformats.org/officeDocument/2006/relationships/image" Target="../media/image28.png"/><Relationship Id="rId5" Type="http://schemas.openxmlformats.org/officeDocument/2006/relationships/image" Target="../media/image27.jpeg"/><Relationship Id="rId4" Type="http://schemas.openxmlformats.org/officeDocument/2006/relationships/image" Target="../media/image26.jpeg"/><Relationship Id="rId3" Type="http://schemas.openxmlformats.org/officeDocument/2006/relationships/image" Target="../media/image25.jpeg"/><Relationship Id="rId2" Type="http://schemas.openxmlformats.org/officeDocument/2006/relationships/image" Target="../media/image24.jpeg"/><Relationship Id="rId1" Type="http://schemas.openxmlformats.org/officeDocument/2006/relationships/image" Target="../media/image23.jpeg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jpeg"/><Relationship Id="rId1" Type="http://schemas.openxmlformats.org/officeDocument/2006/relationships/image" Target="../media/image29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1.jpeg"/></Relationships>
</file>

<file path=xl/drawings/_rels/drawing26.xml.rels><?xml version="1.0" encoding="UTF-8" standalone="yes"?>
<Relationships xmlns="http://schemas.openxmlformats.org/package/2006/relationships"><Relationship Id="rId4" Type="http://schemas.openxmlformats.org/officeDocument/2006/relationships/image" Target="../media/image35.png"/><Relationship Id="rId3" Type="http://schemas.openxmlformats.org/officeDocument/2006/relationships/image" Target="../media/image34.jpeg"/><Relationship Id="rId2" Type="http://schemas.openxmlformats.org/officeDocument/2006/relationships/image" Target="../media/image33.jpeg"/><Relationship Id="rId1" Type="http://schemas.openxmlformats.org/officeDocument/2006/relationships/image" Target="../media/image32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6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9.jpeg"/><Relationship Id="rId2" Type="http://schemas.openxmlformats.org/officeDocument/2006/relationships/image" Target="../media/image38.jpeg"/><Relationship Id="rId1" Type="http://schemas.openxmlformats.org/officeDocument/2006/relationships/image" Target="../media/image37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0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1.png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3.jpeg"/><Relationship Id="rId1" Type="http://schemas.openxmlformats.org/officeDocument/2006/relationships/image" Target="../media/image42.jpe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6.jpeg"/><Relationship Id="rId2" Type="http://schemas.openxmlformats.org/officeDocument/2006/relationships/image" Target="../media/image45.jpeg"/><Relationship Id="rId1" Type="http://schemas.openxmlformats.org/officeDocument/2006/relationships/image" Target="../media/image44.jpeg"/></Relationships>
</file>

<file path=xl/drawings/_rels/drawing33.xml.rels><?xml version="1.0" encoding="UTF-8" standalone="yes"?>
<Relationships xmlns="http://schemas.openxmlformats.org/package/2006/relationships"><Relationship Id="rId6" Type="http://schemas.openxmlformats.org/officeDocument/2006/relationships/image" Target="../media/image52.jpeg"/><Relationship Id="rId5" Type="http://schemas.openxmlformats.org/officeDocument/2006/relationships/image" Target="../media/image51.jpeg"/><Relationship Id="rId4" Type="http://schemas.openxmlformats.org/officeDocument/2006/relationships/image" Target="../media/image50.jpeg"/><Relationship Id="rId3" Type="http://schemas.openxmlformats.org/officeDocument/2006/relationships/image" Target="../media/image49.jpeg"/><Relationship Id="rId2" Type="http://schemas.openxmlformats.org/officeDocument/2006/relationships/image" Target="../media/image48.png"/><Relationship Id="rId1" Type="http://schemas.openxmlformats.org/officeDocument/2006/relationships/image" Target="../media/image47.jpeg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5.png"/><Relationship Id="rId2" Type="http://schemas.openxmlformats.org/officeDocument/2006/relationships/image" Target="../media/image54.png"/><Relationship Id="rId1" Type="http://schemas.openxmlformats.org/officeDocument/2006/relationships/image" Target="../media/image53.png"/></Relationships>
</file>

<file path=xl/drawings/_rels/drawing35.xml.rels><?xml version="1.0" encoding="UTF-8" standalone="yes"?>
<Relationships xmlns="http://schemas.openxmlformats.org/package/2006/relationships"><Relationship Id="rId7" Type="http://schemas.openxmlformats.org/officeDocument/2006/relationships/image" Target="../media/image62.jpeg"/><Relationship Id="rId6" Type="http://schemas.openxmlformats.org/officeDocument/2006/relationships/image" Target="../media/image61.png"/><Relationship Id="rId5" Type="http://schemas.openxmlformats.org/officeDocument/2006/relationships/image" Target="../media/image60.png"/><Relationship Id="rId4" Type="http://schemas.openxmlformats.org/officeDocument/2006/relationships/image" Target="../media/image59.png"/><Relationship Id="rId3" Type="http://schemas.openxmlformats.org/officeDocument/2006/relationships/image" Target="../media/image58.png"/><Relationship Id="rId2" Type="http://schemas.openxmlformats.org/officeDocument/2006/relationships/image" Target="../media/image57.jpeg"/><Relationship Id="rId1" Type="http://schemas.openxmlformats.org/officeDocument/2006/relationships/image" Target="../media/image56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3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4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5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6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7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8.jpe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9.jpe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0.jpe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1.jpe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2.jpe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3.jpe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4.jpe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5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6.jpe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7.jpe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8.jpe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9.jpeg"/></Relationships>
</file>

<file path=xl/drawings/_rels/drawing5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jpeg"/><Relationship Id="rId2" Type="http://schemas.openxmlformats.org/officeDocument/2006/relationships/image" Target="../media/image81.png"/><Relationship Id="rId1" Type="http://schemas.openxmlformats.org/officeDocument/2006/relationships/image" Target="../media/image80.png"/></Relationships>
</file>

<file path=xl/drawings/_rels/drawing5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5.jpeg"/><Relationship Id="rId2" Type="http://schemas.openxmlformats.org/officeDocument/2006/relationships/image" Target="../media/image84.png"/><Relationship Id="rId1" Type="http://schemas.openxmlformats.org/officeDocument/2006/relationships/image" Target="../media/image83.png"/></Relationships>
</file>

<file path=xl/drawings/_rels/drawing55.xml.rels><?xml version="1.0" encoding="UTF-8" standalone="yes"?>
<Relationships xmlns="http://schemas.openxmlformats.org/package/2006/relationships"><Relationship Id="rId4" Type="http://schemas.openxmlformats.org/officeDocument/2006/relationships/image" Target="../media/image89.jpeg"/><Relationship Id="rId3" Type="http://schemas.openxmlformats.org/officeDocument/2006/relationships/image" Target="../media/image88.png"/><Relationship Id="rId2" Type="http://schemas.openxmlformats.org/officeDocument/2006/relationships/image" Target="../media/image87.png"/><Relationship Id="rId1" Type="http://schemas.openxmlformats.org/officeDocument/2006/relationships/image" Target="../media/image86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10086</xdr:colOff>
      <xdr:row>10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81125" cy="1905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6339</xdr:colOff>
      <xdr:row>10</xdr:row>
      <xdr:rowOff>76200</xdr:rowOff>
    </xdr:to>
    <xdr:pic>
      <xdr:nvPicPr>
        <xdr:cNvPr id="4" name="图片 3"/>
        <xdr:cNvPicPr>
          <a:picLocks noChangeAspect="1"/>
        </xdr:cNvPicPr>
      </xdr:nvPicPr>
      <xdr:blipFill>
        <a:blip r:embed="rId1" cstate="email"/>
        <a:stretch>
          <a:fillRect/>
        </a:stretch>
      </xdr:blipFill>
      <xdr:spPr>
        <a:xfrm>
          <a:off x="7600950" y="180975"/>
          <a:ext cx="1377315" cy="1905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8835</xdr:colOff>
      <xdr:row>10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8835</xdr:colOff>
      <xdr:row>10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10086</xdr:colOff>
      <xdr:row>10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81125" cy="1905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13854</xdr:colOff>
      <xdr:row>10</xdr:row>
      <xdr:rowOff>76200</xdr:rowOff>
    </xdr:to>
    <xdr:pic>
      <xdr:nvPicPr>
        <xdr:cNvPr id="5" name="图片 4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84935" cy="1905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9</xdr:col>
      <xdr:colOff>680357</xdr:colOff>
      <xdr:row>10</xdr:row>
      <xdr:rowOff>47625</xdr:rowOff>
    </xdr:to>
    <xdr:pic>
      <xdr:nvPicPr>
        <xdr:cNvPr id="4" name="图片 3"/>
        <xdr:cNvPicPr>
          <a:picLocks noChangeAspect="1" noChangeArrowheads="1"/>
        </xdr:cNvPicPr>
      </xdr:nvPicPr>
      <xdr:blipFill>
        <a:blip r:embed="rId1" cstate="screen"/>
        <a:srcRect l="14286" r="14000"/>
        <a:stretch>
          <a:fillRect/>
        </a:stretch>
      </xdr:blipFill>
      <xdr:spPr>
        <a:xfrm>
          <a:off x="7600950" y="180975"/>
          <a:ext cx="1365885" cy="1905000"/>
        </a:xfrm>
        <a:prstGeom prst="rect">
          <a:avLst/>
        </a:prstGeom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8835</xdr:colOff>
      <xdr:row>10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10086</xdr:colOff>
      <xdr:row>10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81125" cy="19050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90571</xdr:colOff>
      <xdr:row>10</xdr:row>
      <xdr:rowOff>66675</xdr:rowOff>
    </xdr:to>
    <xdr:pic>
      <xdr:nvPicPr>
        <xdr:cNvPr id="4" name="图片 3"/>
        <xdr:cNvPicPr>
          <a:picLocks noChangeAspect="1" noChangeArrowheads="1"/>
        </xdr:cNvPicPr>
      </xdr:nvPicPr>
      <xdr:blipFill>
        <a:blip r:embed="rId1" cstate="screen"/>
        <a:srcRect/>
        <a:stretch>
          <a:fillRect/>
        </a:stretch>
      </xdr:blipFill>
      <xdr:spPr>
        <a:xfrm>
          <a:off x="7591425" y="180975"/>
          <a:ext cx="146177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10086</xdr:colOff>
      <xdr:row>10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81125" cy="19050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6339</xdr:colOff>
      <xdr:row>10</xdr:row>
      <xdr:rowOff>76200</xdr:rowOff>
    </xdr:to>
    <xdr:pic>
      <xdr:nvPicPr>
        <xdr:cNvPr id="4" name="图片 3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7315" cy="19050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10086</xdr:colOff>
      <xdr:row>10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81125" cy="19050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8835</xdr:colOff>
      <xdr:row>10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9</xdr:col>
      <xdr:colOff>678333</xdr:colOff>
      <xdr:row>10</xdr:row>
      <xdr:rowOff>76200</xdr:rowOff>
    </xdr:to>
    <xdr:pic>
      <xdr:nvPicPr>
        <xdr:cNvPr id="3" name="图片 2"/>
        <xdr:cNvPicPr>
          <a:picLocks noChangeAspect="1" noChangeArrowheads="1"/>
        </xdr:cNvPicPr>
      </xdr:nvPicPr>
      <xdr:blipFill>
        <a:blip r:embed="rId1" cstate="screen"/>
        <a:srcRect/>
        <a:stretch>
          <a:fillRect/>
        </a:stretch>
      </xdr:blipFill>
      <xdr:spPr>
        <a:xfrm>
          <a:off x="7600950" y="180975"/>
          <a:ext cx="136398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9</xdr:col>
      <xdr:colOff>652130</xdr:colOff>
      <xdr:row>10</xdr:row>
      <xdr:rowOff>76200</xdr:rowOff>
    </xdr:to>
    <xdr:pic>
      <xdr:nvPicPr>
        <xdr:cNvPr id="2" name="图片 1" descr="美容外科学(第2版) 刘林嶓 人民卫生出版社 9787117138833"/>
        <xdr:cNvPicPr>
          <a:picLocks noChangeAspect="1" noChangeArrowheads="1"/>
        </xdr:cNvPicPr>
      </xdr:nvPicPr>
      <xdr:blipFill>
        <a:blip r:embed="rId1" cstate="screen"/>
        <a:srcRect/>
        <a:stretch>
          <a:fillRect/>
        </a:stretch>
      </xdr:blipFill>
      <xdr:spPr>
        <a:xfrm>
          <a:off x="7600950" y="180975"/>
          <a:ext cx="133731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9172575" y="180975"/>
          <a:ext cx="1379855" cy="19050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9524</xdr:colOff>
      <xdr:row>1</xdr:row>
      <xdr:rowOff>0</xdr:rowOff>
    </xdr:from>
    <xdr:to>
      <xdr:col>9</xdr:col>
      <xdr:colOff>659414</xdr:colOff>
      <xdr:row>10</xdr:row>
      <xdr:rowOff>76200</xdr:rowOff>
    </xdr:to>
    <xdr:pic>
      <xdr:nvPicPr>
        <xdr:cNvPr id="2" name="图片 1" descr="正版 临床检验基础 第2版 赵建宏,贾天军 本科卫生检验与检疫 全国高等教育规划教材 9787117202824 人民卫生出版社"/>
        <xdr:cNvPicPr>
          <a:picLocks noChangeAspect="1" noChangeArrowheads="1"/>
        </xdr:cNvPicPr>
      </xdr:nvPicPr>
      <xdr:blipFill>
        <a:blip r:embed="rId1" cstate="screen"/>
        <a:srcRect/>
        <a:stretch>
          <a:fillRect/>
        </a:stretch>
      </xdr:blipFill>
      <xdr:spPr>
        <a:xfrm>
          <a:off x="7609840" y="180975"/>
          <a:ext cx="133604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10086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81125" cy="19050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6340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7315" cy="19050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9525</xdr:colOff>
      <xdr:row>27</xdr:row>
      <xdr:rowOff>9525</xdr:rowOff>
    </xdr:from>
    <xdr:to>
      <xdr:col>9</xdr:col>
      <xdr:colOff>679450</xdr:colOff>
      <xdr:row>38</xdr:row>
      <xdr:rowOff>19050</xdr:rowOff>
    </xdr:to>
    <xdr:pic>
      <xdr:nvPicPr>
        <xdr:cNvPr id="3" name="图片 2"/>
        <xdr:cNvPicPr>
          <a:picLocks noChangeAspect="1" noChangeArrowheads="1"/>
        </xdr:cNvPicPr>
      </xdr:nvPicPr>
      <xdr:blipFill>
        <a:blip r:embed="rId2" cstate="screen"/>
        <a:srcRect/>
        <a:stretch>
          <a:fillRect/>
        </a:stretch>
      </xdr:blipFill>
      <xdr:spPr>
        <a:xfrm>
          <a:off x="7610475" y="4905375"/>
          <a:ext cx="1355725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60</xdr:row>
      <xdr:rowOff>9525</xdr:rowOff>
    </xdr:from>
    <xdr:to>
      <xdr:col>9</xdr:col>
      <xdr:colOff>666750</xdr:colOff>
      <xdr:row>71</xdr:row>
      <xdr:rowOff>19050</xdr:rowOff>
    </xdr:to>
    <xdr:pic>
      <xdr:nvPicPr>
        <xdr:cNvPr id="4" name="图片 3"/>
        <xdr:cNvPicPr>
          <a:picLocks noChangeAspect="1" noChangeArrowheads="1"/>
        </xdr:cNvPicPr>
      </xdr:nvPicPr>
      <xdr:blipFill>
        <a:blip r:embed="rId3" cstate="screen"/>
        <a:srcRect/>
        <a:stretch>
          <a:fillRect/>
        </a:stretch>
      </xdr:blipFill>
      <xdr:spPr>
        <a:xfrm>
          <a:off x="7600950" y="10153650"/>
          <a:ext cx="135255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74</xdr:row>
      <xdr:rowOff>0</xdr:rowOff>
    </xdr:from>
    <xdr:to>
      <xdr:col>9</xdr:col>
      <xdr:colOff>663576</xdr:colOff>
      <xdr:row>85</xdr:row>
      <xdr:rowOff>19050</xdr:rowOff>
    </xdr:to>
    <xdr:pic>
      <xdr:nvPicPr>
        <xdr:cNvPr id="5" name="图片 4" descr="妇女保健学（第2版/妇幼保健）"/>
        <xdr:cNvPicPr>
          <a:picLocks noChangeAspect="1" noChangeArrowheads="1"/>
        </xdr:cNvPicPr>
      </xdr:nvPicPr>
      <xdr:blipFill>
        <a:blip r:embed="rId4" cstate="screen"/>
        <a:srcRect l="14419" t="-465" r="14419" b="-1"/>
        <a:stretch>
          <a:fillRect/>
        </a:stretch>
      </xdr:blipFill>
      <xdr:spPr>
        <a:xfrm>
          <a:off x="7600950" y="12496800"/>
          <a:ext cx="1349375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86</xdr:row>
      <xdr:rowOff>0</xdr:rowOff>
    </xdr:from>
    <xdr:to>
      <xdr:col>10</xdr:col>
      <xdr:colOff>15063</xdr:colOff>
      <xdr:row>97</xdr:row>
      <xdr:rowOff>19050</xdr:rowOff>
    </xdr:to>
    <xdr:pic>
      <xdr:nvPicPr>
        <xdr:cNvPr id="6" name="图片 5" descr="正版配货]全球健康概论 任明辉 著 人民卫生出版社 9787117220606"/>
        <xdr:cNvPicPr>
          <a:picLocks noChangeAspect="1" noChangeArrowheads="1"/>
        </xdr:cNvPicPr>
      </xdr:nvPicPr>
      <xdr:blipFill>
        <a:blip r:embed="rId5" cstate="screen"/>
        <a:srcRect/>
        <a:stretch>
          <a:fillRect/>
        </a:stretch>
      </xdr:blipFill>
      <xdr:spPr>
        <a:xfrm>
          <a:off x="7600950" y="14535150"/>
          <a:ext cx="1386205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19051</xdr:colOff>
      <xdr:row>98</xdr:row>
      <xdr:rowOff>9525</xdr:rowOff>
    </xdr:from>
    <xdr:to>
      <xdr:col>10</xdr:col>
      <xdr:colOff>27886</xdr:colOff>
      <xdr:row>109</xdr:row>
      <xdr:rowOff>76200</xdr:rowOff>
    </xdr:to>
    <xdr:pic>
      <xdr:nvPicPr>
        <xdr:cNvPr id="7" name="图片 6"/>
        <xdr:cNvPicPr>
          <a:picLocks noChangeAspect="1"/>
        </xdr:cNvPicPr>
      </xdr:nvPicPr>
      <xdr:blipFill>
        <a:blip r:embed="rId6" cstate="screen"/>
        <a:stretch>
          <a:fillRect/>
        </a:stretch>
      </xdr:blipFill>
      <xdr:spPr>
        <a:xfrm>
          <a:off x="7620000" y="16583025"/>
          <a:ext cx="1379855" cy="19050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26</xdr:row>
      <xdr:rowOff>0</xdr:rowOff>
    </xdr:from>
    <xdr:to>
      <xdr:col>10</xdr:col>
      <xdr:colOff>8836</xdr:colOff>
      <xdr:row>37</xdr:row>
      <xdr:rowOff>9525</xdr:rowOff>
    </xdr:to>
    <xdr:pic>
      <xdr:nvPicPr>
        <xdr:cNvPr id="3" name="图片 2"/>
        <xdr:cNvPicPr>
          <a:picLocks noChangeAspect="1"/>
        </xdr:cNvPicPr>
      </xdr:nvPicPr>
      <xdr:blipFill>
        <a:blip r:embed="rId2" cstate="screen"/>
        <a:stretch>
          <a:fillRect/>
        </a:stretch>
      </xdr:blipFill>
      <xdr:spPr>
        <a:xfrm>
          <a:off x="7600950" y="4667250"/>
          <a:ext cx="1379855" cy="190500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9524</xdr:colOff>
      <xdr:row>64</xdr:row>
      <xdr:rowOff>133350</xdr:rowOff>
    </xdr:from>
    <xdr:to>
      <xdr:col>9</xdr:col>
      <xdr:colOff>664280</xdr:colOff>
      <xdr:row>76</xdr:row>
      <xdr:rowOff>47625</xdr:rowOff>
    </xdr:to>
    <xdr:pic>
      <xdr:nvPicPr>
        <xdr:cNvPr id="3" name="图片 2" descr="临床药物治疗学总论(本科临床药学/配增值)"/>
        <xdr:cNvPicPr>
          <a:picLocks noChangeAspect="1" noChangeArrowheads="1"/>
        </xdr:cNvPicPr>
      </xdr:nvPicPr>
      <xdr:blipFill>
        <a:blip r:embed="rId2" cstate="screen"/>
        <a:srcRect t="-465" b="-1"/>
        <a:stretch>
          <a:fillRect/>
        </a:stretch>
      </xdr:blipFill>
      <xdr:spPr>
        <a:xfrm>
          <a:off x="7609840" y="10591800"/>
          <a:ext cx="134112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84</xdr:row>
      <xdr:rowOff>0</xdr:rowOff>
    </xdr:from>
    <xdr:to>
      <xdr:col>9</xdr:col>
      <xdr:colOff>669852</xdr:colOff>
      <xdr:row>95</xdr:row>
      <xdr:rowOff>76200</xdr:rowOff>
    </xdr:to>
    <xdr:pic>
      <xdr:nvPicPr>
        <xdr:cNvPr id="4" name="图片 3" descr="药剂学主编杨丽 杨丽　主编 9787117188265 人民卫生出版社"/>
        <xdr:cNvPicPr>
          <a:picLocks noChangeAspect="1" noChangeArrowheads="1"/>
        </xdr:cNvPicPr>
      </xdr:nvPicPr>
      <xdr:blipFill>
        <a:blip r:embed="rId3" cstate="screen"/>
        <a:srcRect/>
        <a:stretch>
          <a:fillRect/>
        </a:stretch>
      </xdr:blipFill>
      <xdr:spPr>
        <a:xfrm>
          <a:off x="7600950" y="13668375"/>
          <a:ext cx="135509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676275</xdr:colOff>
      <xdr:row>104</xdr:row>
      <xdr:rowOff>0</xdr:rowOff>
    </xdr:from>
    <xdr:to>
      <xdr:col>10</xdr:col>
      <xdr:colOff>561</xdr:colOff>
      <xdr:row>115</xdr:row>
      <xdr:rowOff>76200</xdr:rowOff>
    </xdr:to>
    <xdr:pic>
      <xdr:nvPicPr>
        <xdr:cNvPr id="5" name="图片 4"/>
        <xdr:cNvPicPr>
          <a:picLocks noChangeAspect="1"/>
        </xdr:cNvPicPr>
      </xdr:nvPicPr>
      <xdr:blipFill>
        <a:blip r:embed="rId4" cstate="screen"/>
        <a:stretch>
          <a:fillRect/>
        </a:stretch>
      </xdr:blipFill>
      <xdr:spPr>
        <a:xfrm>
          <a:off x="7591425" y="16868775"/>
          <a:ext cx="1381125" cy="190500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685799</xdr:colOff>
      <xdr:row>1</xdr:row>
      <xdr:rowOff>0</xdr:rowOff>
    </xdr:from>
    <xdr:to>
      <xdr:col>10</xdr:col>
      <xdr:colOff>10085</xdr:colOff>
      <xdr:row>10</xdr:row>
      <xdr:rowOff>76200</xdr:rowOff>
    </xdr:to>
    <xdr:pic>
      <xdr:nvPicPr>
        <xdr:cNvPr id="4" name="图片 3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315" y="180975"/>
          <a:ext cx="1381760" cy="1905000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121</xdr:row>
      <xdr:rowOff>0</xdr:rowOff>
    </xdr:from>
    <xdr:to>
      <xdr:col>10</xdr:col>
      <xdr:colOff>6340</xdr:colOff>
      <xdr:row>132</xdr:row>
      <xdr:rowOff>66675</xdr:rowOff>
    </xdr:to>
    <xdr:pic>
      <xdr:nvPicPr>
        <xdr:cNvPr id="3" name="图片 2"/>
        <xdr:cNvPicPr>
          <a:picLocks noChangeAspect="1"/>
        </xdr:cNvPicPr>
      </xdr:nvPicPr>
      <xdr:blipFill>
        <a:blip r:embed="rId2" cstate="screen"/>
        <a:stretch>
          <a:fillRect/>
        </a:stretch>
      </xdr:blipFill>
      <xdr:spPr>
        <a:xfrm>
          <a:off x="7600950" y="19545300"/>
          <a:ext cx="137731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147</xdr:row>
      <xdr:rowOff>0</xdr:rowOff>
    </xdr:from>
    <xdr:to>
      <xdr:col>10</xdr:col>
      <xdr:colOff>6340</xdr:colOff>
      <xdr:row>158</xdr:row>
      <xdr:rowOff>76200</xdr:rowOff>
    </xdr:to>
    <xdr:pic>
      <xdr:nvPicPr>
        <xdr:cNvPr id="4" name="图片 3"/>
        <xdr:cNvPicPr>
          <a:picLocks noChangeAspect="1"/>
        </xdr:cNvPicPr>
      </xdr:nvPicPr>
      <xdr:blipFill>
        <a:blip r:embed="rId3" cstate="screen"/>
        <a:stretch>
          <a:fillRect/>
        </a:stretch>
      </xdr:blipFill>
      <xdr:spPr>
        <a:xfrm>
          <a:off x="7600950" y="23831550"/>
          <a:ext cx="1377315" cy="1905000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10086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81125" cy="190500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10086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81125" cy="1905000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48</xdr:row>
      <xdr:rowOff>0</xdr:rowOff>
    </xdr:from>
    <xdr:to>
      <xdr:col>9</xdr:col>
      <xdr:colOff>669852</xdr:colOff>
      <xdr:row>59</xdr:row>
      <xdr:rowOff>19050</xdr:rowOff>
    </xdr:to>
    <xdr:pic>
      <xdr:nvPicPr>
        <xdr:cNvPr id="4" name="图片 3" descr="病理学第2二版 配光盘 五年一贯制 丁运良编 人民卫生出版社 9787117125000"/>
        <xdr:cNvPicPr>
          <a:picLocks noChangeAspect="1" noChangeArrowheads="1"/>
        </xdr:cNvPicPr>
      </xdr:nvPicPr>
      <xdr:blipFill>
        <a:blip r:embed="rId2" cstate="screen"/>
        <a:srcRect/>
        <a:stretch>
          <a:fillRect/>
        </a:stretch>
      </xdr:blipFill>
      <xdr:spPr>
        <a:xfrm>
          <a:off x="7600950" y="7877175"/>
          <a:ext cx="135509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9524</xdr:colOff>
      <xdr:row>62</xdr:row>
      <xdr:rowOff>133350</xdr:rowOff>
    </xdr:from>
    <xdr:to>
      <xdr:col>9</xdr:col>
      <xdr:colOff>625988</xdr:colOff>
      <xdr:row>74</xdr:row>
      <xdr:rowOff>0</xdr:rowOff>
    </xdr:to>
    <xdr:pic>
      <xdr:nvPicPr>
        <xdr:cNvPr id="3" name="图片 2" descr="基础护理技术（第二版/五年一贯制护理/配盘）"/>
        <xdr:cNvPicPr>
          <a:picLocks noChangeAspect="1" noChangeArrowheads="1"/>
        </xdr:cNvPicPr>
      </xdr:nvPicPr>
      <xdr:blipFill>
        <a:blip r:embed="rId2" cstate="screen"/>
        <a:srcRect t="-697" b="-1"/>
        <a:stretch>
          <a:fillRect/>
        </a:stretch>
      </xdr:blipFill>
      <xdr:spPr>
        <a:xfrm>
          <a:off x="7609840" y="10144125"/>
          <a:ext cx="1302385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110</xdr:row>
      <xdr:rowOff>0</xdr:rowOff>
    </xdr:from>
    <xdr:to>
      <xdr:col>10</xdr:col>
      <xdr:colOff>8400</xdr:colOff>
      <xdr:row>121</xdr:row>
      <xdr:rowOff>75600</xdr:rowOff>
    </xdr:to>
    <xdr:pic>
      <xdr:nvPicPr>
        <xdr:cNvPr id="5" name="图片 4"/>
        <xdr:cNvPicPr>
          <a:picLocks noChangeAspect="1"/>
        </xdr:cNvPicPr>
      </xdr:nvPicPr>
      <xdr:blipFill>
        <a:blip r:embed="rId3" cstate="screen"/>
        <a:stretch>
          <a:fillRect/>
        </a:stretch>
      </xdr:blipFill>
      <xdr:spPr>
        <a:xfrm>
          <a:off x="7600950" y="17611725"/>
          <a:ext cx="1379855" cy="1904365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39</xdr:row>
      <xdr:rowOff>0</xdr:rowOff>
    </xdr:from>
    <xdr:to>
      <xdr:col>10</xdr:col>
      <xdr:colOff>6340</xdr:colOff>
      <xdr:row>50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blip r:embed="rId2" cstate="screen"/>
        <a:stretch>
          <a:fillRect/>
        </a:stretch>
      </xdr:blipFill>
      <xdr:spPr>
        <a:xfrm>
          <a:off x="7600950" y="6505575"/>
          <a:ext cx="137731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59</xdr:row>
      <xdr:rowOff>0</xdr:rowOff>
    </xdr:from>
    <xdr:to>
      <xdr:col>10</xdr:col>
      <xdr:colOff>8836</xdr:colOff>
      <xdr:row>70</xdr:row>
      <xdr:rowOff>19050</xdr:rowOff>
    </xdr:to>
    <xdr:pic>
      <xdr:nvPicPr>
        <xdr:cNvPr id="4" name="图片 3"/>
        <xdr:cNvPicPr>
          <a:picLocks noChangeAspect="1"/>
        </xdr:cNvPicPr>
      </xdr:nvPicPr>
      <xdr:blipFill>
        <a:blip r:embed="rId3" cstate="screen"/>
        <a:stretch>
          <a:fillRect/>
        </a:stretch>
      </xdr:blipFill>
      <xdr:spPr>
        <a:xfrm>
          <a:off x="7600950" y="976312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82</xdr:row>
      <xdr:rowOff>0</xdr:rowOff>
    </xdr:from>
    <xdr:to>
      <xdr:col>9</xdr:col>
      <xdr:colOff>652130</xdr:colOff>
      <xdr:row>93</xdr:row>
      <xdr:rowOff>19050</xdr:rowOff>
    </xdr:to>
    <xdr:pic>
      <xdr:nvPicPr>
        <xdr:cNvPr id="5" name="图片 4" descr="美容皮肤技术 边二堂  教材 高职高专教材 医药卫生 人民卫生出版社 9787117130066"/>
        <xdr:cNvPicPr>
          <a:picLocks noChangeAspect="1" noChangeArrowheads="1"/>
        </xdr:cNvPicPr>
      </xdr:nvPicPr>
      <xdr:blipFill>
        <a:blip r:embed="rId4" cstate="screen"/>
        <a:srcRect/>
        <a:stretch>
          <a:fillRect/>
        </a:stretch>
      </xdr:blipFill>
      <xdr:spPr>
        <a:xfrm>
          <a:off x="7600950" y="13477875"/>
          <a:ext cx="133731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98</xdr:row>
      <xdr:rowOff>19050</xdr:rowOff>
    </xdr:from>
    <xdr:to>
      <xdr:col>10</xdr:col>
      <xdr:colOff>8836</xdr:colOff>
      <xdr:row>109</xdr:row>
      <xdr:rowOff>38100</xdr:rowOff>
    </xdr:to>
    <xdr:pic>
      <xdr:nvPicPr>
        <xdr:cNvPr id="6" name="图片 5"/>
        <xdr:cNvPicPr>
          <a:picLocks noChangeAspect="1"/>
        </xdr:cNvPicPr>
      </xdr:nvPicPr>
      <xdr:blipFill>
        <a:blip r:embed="rId5" cstate="screen"/>
        <a:stretch>
          <a:fillRect/>
        </a:stretch>
      </xdr:blipFill>
      <xdr:spPr>
        <a:xfrm>
          <a:off x="7600950" y="161448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119</xdr:row>
      <xdr:rowOff>0</xdr:rowOff>
    </xdr:from>
    <xdr:to>
      <xdr:col>10</xdr:col>
      <xdr:colOff>10086</xdr:colOff>
      <xdr:row>131</xdr:row>
      <xdr:rowOff>57150</xdr:rowOff>
    </xdr:to>
    <xdr:pic>
      <xdr:nvPicPr>
        <xdr:cNvPr id="7" name="图片 6"/>
        <xdr:cNvPicPr>
          <a:picLocks noChangeAspect="1"/>
        </xdr:cNvPicPr>
      </xdr:nvPicPr>
      <xdr:blipFill>
        <a:blip r:embed="rId6" cstate="screen"/>
        <a:stretch>
          <a:fillRect/>
        </a:stretch>
      </xdr:blipFill>
      <xdr:spPr>
        <a:xfrm>
          <a:off x="7600950" y="19726275"/>
          <a:ext cx="1381125" cy="1905000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60</xdr:row>
      <xdr:rowOff>0</xdr:rowOff>
    </xdr:from>
    <xdr:to>
      <xdr:col>10</xdr:col>
      <xdr:colOff>8836</xdr:colOff>
      <xdr:row>71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blip r:embed="rId2" cstate="screen"/>
        <a:stretch>
          <a:fillRect/>
        </a:stretch>
      </xdr:blipFill>
      <xdr:spPr>
        <a:xfrm>
          <a:off x="7600950" y="96297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79</xdr:row>
      <xdr:rowOff>0</xdr:rowOff>
    </xdr:from>
    <xdr:to>
      <xdr:col>10</xdr:col>
      <xdr:colOff>10086</xdr:colOff>
      <xdr:row>90</xdr:row>
      <xdr:rowOff>19050</xdr:rowOff>
    </xdr:to>
    <xdr:pic>
      <xdr:nvPicPr>
        <xdr:cNvPr id="4" name="图片 3"/>
        <xdr:cNvPicPr>
          <a:picLocks noChangeAspect="1"/>
        </xdr:cNvPicPr>
      </xdr:nvPicPr>
      <xdr:blipFill>
        <a:blip r:embed="rId3" cstate="screen"/>
        <a:stretch>
          <a:fillRect/>
        </a:stretch>
      </xdr:blipFill>
      <xdr:spPr>
        <a:xfrm>
          <a:off x="7600950" y="12734925"/>
          <a:ext cx="1381125" cy="1905000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6340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731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9</xdr:col>
      <xdr:colOff>684154</xdr:colOff>
      <xdr:row>39</xdr:row>
      <xdr:rowOff>19050</xdr:rowOff>
    </xdr:to>
    <xdr:pic>
      <xdr:nvPicPr>
        <xdr:cNvPr id="3" name="图片 2" descr="包邮正版 中医骨病 第3版 谢强/主编 人民卫生 高职高专教材"/>
        <xdr:cNvPicPr>
          <a:picLocks noChangeAspect="1" noChangeArrowheads="1"/>
        </xdr:cNvPicPr>
      </xdr:nvPicPr>
      <xdr:blipFill>
        <a:blip r:embed="rId2" cstate="screen"/>
        <a:srcRect/>
        <a:stretch>
          <a:fillRect/>
        </a:stretch>
      </xdr:blipFill>
      <xdr:spPr>
        <a:xfrm>
          <a:off x="7600950" y="4752975"/>
          <a:ext cx="1369695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</xdr:colOff>
      <xdr:row>40</xdr:row>
      <xdr:rowOff>0</xdr:rowOff>
    </xdr:from>
    <xdr:to>
      <xdr:col>10</xdr:col>
      <xdr:colOff>6340</xdr:colOff>
      <xdr:row>52</xdr:row>
      <xdr:rowOff>57150</xdr:rowOff>
    </xdr:to>
    <xdr:pic>
      <xdr:nvPicPr>
        <xdr:cNvPr id="4" name="图片 3"/>
        <xdr:cNvPicPr>
          <a:picLocks noChangeAspect="1"/>
        </xdr:cNvPicPr>
      </xdr:nvPicPr>
      <xdr:blipFill>
        <a:blip r:embed="rId3" cstate="screen"/>
        <a:stretch>
          <a:fillRect/>
        </a:stretch>
      </xdr:blipFill>
      <xdr:spPr>
        <a:xfrm>
          <a:off x="7600950" y="6981825"/>
          <a:ext cx="137731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9526</xdr:colOff>
      <xdr:row>57</xdr:row>
      <xdr:rowOff>0</xdr:rowOff>
    </xdr:from>
    <xdr:to>
      <xdr:col>10</xdr:col>
      <xdr:colOff>15865</xdr:colOff>
      <xdr:row>66</xdr:row>
      <xdr:rowOff>323850</xdr:rowOff>
    </xdr:to>
    <xdr:pic>
      <xdr:nvPicPr>
        <xdr:cNvPr id="5" name="图片 4"/>
        <xdr:cNvPicPr>
          <a:picLocks noChangeAspect="1"/>
        </xdr:cNvPicPr>
      </xdr:nvPicPr>
      <xdr:blipFill>
        <a:blip r:embed="rId4" cstate="screen"/>
        <a:stretch>
          <a:fillRect/>
        </a:stretch>
      </xdr:blipFill>
      <xdr:spPr>
        <a:xfrm>
          <a:off x="7610475" y="9591675"/>
          <a:ext cx="137731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67</xdr:row>
      <xdr:rowOff>0</xdr:rowOff>
    </xdr:from>
    <xdr:to>
      <xdr:col>10</xdr:col>
      <xdr:colOff>6340</xdr:colOff>
      <xdr:row>79</xdr:row>
      <xdr:rowOff>57150</xdr:rowOff>
    </xdr:to>
    <xdr:pic>
      <xdr:nvPicPr>
        <xdr:cNvPr id="6" name="图片 5"/>
        <xdr:cNvPicPr>
          <a:picLocks noChangeAspect="1"/>
        </xdr:cNvPicPr>
      </xdr:nvPicPr>
      <xdr:blipFill>
        <a:blip r:embed="rId5" cstate="screen"/>
        <a:stretch>
          <a:fillRect/>
        </a:stretch>
      </xdr:blipFill>
      <xdr:spPr>
        <a:xfrm>
          <a:off x="7600950" y="11515725"/>
          <a:ext cx="137731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92</xdr:row>
      <xdr:rowOff>9525</xdr:rowOff>
    </xdr:from>
    <xdr:to>
      <xdr:col>10</xdr:col>
      <xdr:colOff>6340</xdr:colOff>
      <xdr:row>104</xdr:row>
      <xdr:rowOff>66675</xdr:rowOff>
    </xdr:to>
    <xdr:pic>
      <xdr:nvPicPr>
        <xdr:cNvPr id="8" name="图片 7"/>
        <xdr:cNvPicPr>
          <a:picLocks noChangeAspect="1"/>
        </xdr:cNvPicPr>
      </xdr:nvPicPr>
      <xdr:blipFill>
        <a:blip r:embed="rId6" cstate="screen"/>
        <a:stretch>
          <a:fillRect/>
        </a:stretch>
      </xdr:blipFill>
      <xdr:spPr>
        <a:xfrm>
          <a:off x="7600950" y="15754350"/>
          <a:ext cx="137731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81</xdr:row>
      <xdr:rowOff>0</xdr:rowOff>
    </xdr:from>
    <xdr:to>
      <xdr:col>10</xdr:col>
      <xdr:colOff>5904</xdr:colOff>
      <xdr:row>91</xdr:row>
      <xdr:rowOff>170850</xdr:rowOff>
    </xdr:to>
    <xdr:pic>
      <xdr:nvPicPr>
        <xdr:cNvPr id="10" name="图片 9"/>
        <xdr:cNvPicPr>
          <a:picLocks noChangeAspect="1"/>
        </xdr:cNvPicPr>
      </xdr:nvPicPr>
      <xdr:blipFill>
        <a:blip r:embed="rId7" cstate="screen"/>
        <a:stretch>
          <a:fillRect/>
        </a:stretch>
      </xdr:blipFill>
      <xdr:spPr>
        <a:xfrm>
          <a:off x="7600950" y="13668375"/>
          <a:ext cx="1377315" cy="1904365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6340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7315" cy="1905000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5607</xdr:colOff>
      <xdr:row>10</xdr:row>
      <xdr:rowOff>76200</xdr:rowOff>
    </xdr:to>
    <xdr:pic>
      <xdr:nvPicPr>
        <xdr:cNvPr id="4" name="图片 3"/>
        <xdr:cNvPicPr>
          <a:picLocks noChangeAspect="1"/>
        </xdr:cNvPicPr>
      </xdr:nvPicPr>
      <xdr:blipFill>
        <a:blip r:embed="rId1" cstate="screen"/>
        <a:srcRect l="13853" t="-1299" r="13853" b="1299"/>
        <a:stretch>
          <a:fillRect/>
        </a:stretch>
      </xdr:blipFill>
      <xdr:spPr>
        <a:xfrm>
          <a:off x="7600950" y="180975"/>
          <a:ext cx="1376680" cy="1905000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15536</xdr:colOff>
      <xdr:row>10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86840" cy="1905000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9525</xdr:colOff>
      <xdr:row>1</xdr:row>
      <xdr:rowOff>9525</xdr:rowOff>
    </xdr:from>
    <xdr:to>
      <xdr:col>10</xdr:col>
      <xdr:colOff>27563</xdr:colOff>
      <xdr:row>10</xdr:row>
      <xdr:rowOff>85725</xdr:rowOff>
    </xdr:to>
    <xdr:pic>
      <xdr:nvPicPr>
        <xdr:cNvPr id="2" name="图片 1" descr="z【包邮】正版中医药学基础 全国中等卫生职业教育教材（中职农村医学）孙治安等编 人民卫生出版社"/>
        <xdr:cNvPicPr>
          <a:picLocks noChangeAspect="1" noChangeArrowheads="1"/>
        </xdr:cNvPicPr>
      </xdr:nvPicPr>
      <xdr:blipFill>
        <a:blip r:embed="rId1" cstate="screen"/>
        <a:srcRect/>
        <a:stretch>
          <a:fillRect/>
        </a:stretch>
      </xdr:blipFill>
      <xdr:spPr>
        <a:xfrm>
          <a:off x="7610475" y="190500"/>
          <a:ext cx="138938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9524</xdr:colOff>
      <xdr:row>1</xdr:row>
      <xdr:rowOff>0</xdr:rowOff>
    </xdr:from>
    <xdr:to>
      <xdr:col>10</xdr:col>
      <xdr:colOff>19355</xdr:colOff>
      <xdr:row>10</xdr:row>
      <xdr:rowOff>85725</xdr:rowOff>
    </xdr:to>
    <xdr:pic>
      <xdr:nvPicPr>
        <xdr:cNvPr id="2" name="图片 1"/>
        <xdr:cNvPicPr>
          <a:picLocks noChangeAspect="1" noChangeArrowheads="1"/>
        </xdr:cNvPicPr>
      </xdr:nvPicPr>
      <xdr:blipFill>
        <a:blip r:embed="rId1" cstate="screen"/>
        <a:srcRect t="-98"/>
        <a:stretch>
          <a:fillRect/>
        </a:stretch>
      </xdr:blipFill>
      <xdr:spPr>
        <a:xfrm>
          <a:off x="7609840" y="180975"/>
          <a:ext cx="1381760" cy="1914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6340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7315" cy="1905000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9716</xdr:colOff>
      <xdr:row>10</xdr:row>
      <xdr:rowOff>76200</xdr:rowOff>
    </xdr:to>
    <xdr:pic>
      <xdr:nvPicPr>
        <xdr:cNvPr id="2" name="图片 1"/>
        <xdr:cNvPicPr>
          <a:picLocks noChangeAspect="1" noChangeArrowheads="1"/>
        </xdr:cNvPicPr>
      </xdr:nvPicPr>
      <xdr:blipFill>
        <a:blip r:embed="rId1" cstate="screen"/>
        <a:srcRect/>
        <a:stretch>
          <a:fillRect/>
        </a:stretch>
      </xdr:blipFill>
      <xdr:spPr>
        <a:xfrm>
          <a:off x="7600950" y="180975"/>
          <a:ext cx="1381125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5094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6680" cy="1905000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10634</xdr:colOff>
      <xdr:row>10</xdr:row>
      <xdr:rowOff>76200</xdr:rowOff>
    </xdr:to>
    <xdr:pic>
      <xdr:nvPicPr>
        <xdr:cNvPr id="2" name="图片 1" descr="药物学基础（孙艳平）"/>
        <xdr:cNvPicPr>
          <a:picLocks noChangeAspect="1" noChangeArrowheads="1"/>
        </xdr:cNvPicPr>
      </xdr:nvPicPr>
      <xdr:blipFill>
        <a:blip r:embed="rId1" cstate="screen"/>
        <a:srcRect/>
        <a:stretch>
          <a:fillRect/>
        </a:stretch>
      </xdr:blipFill>
      <xdr:spPr>
        <a:xfrm>
          <a:off x="7600950" y="180975"/>
          <a:ext cx="138176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9</xdr:col>
      <xdr:colOff>629979</xdr:colOff>
      <xdr:row>10</xdr:row>
      <xdr:rowOff>76200</xdr:rowOff>
    </xdr:to>
    <xdr:pic>
      <xdr:nvPicPr>
        <xdr:cNvPr id="2" name="图片 1" descr="健康管理/营养与保健专业用全国中等卫生职业教育教材 韩新荣"/>
        <xdr:cNvPicPr>
          <a:picLocks noChangeAspect="1" noChangeArrowheads="1"/>
        </xdr:cNvPicPr>
      </xdr:nvPicPr>
      <xdr:blipFill>
        <a:blip r:embed="rId1" cstate="screen"/>
        <a:srcRect/>
        <a:stretch>
          <a:fillRect/>
        </a:stretch>
      </xdr:blipFill>
      <xdr:spPr>
        <a:xfrm>
          <a:off x="7600950" y="180975"/>
          <a:ext cx="131572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15063</xdr:colOff>
      <xdr:row>10</xdr:row>
      <xdr:rowOff>76200</xdr:rowOff>
    </xdr:to>
    <xdr:pic>
      <xdr:nvPicPr>
        <xdr:cNvPr id="2" name="图片 1" descr="正版配货]眼病概要  人民卫生出版社 9787117228718"/>
        <xdr:cNvPicPr>
          <a:picLocks noChangeAspect="1" noChangeArrowheads="1"/>
        </xdr:cNvPicPr>
      </xdr:nvPicPr>
      <xdr:blipFill>
        <a:blip r:embed="rId1" cstate="screen"/>
        <a:srcRect/>
        <a:stretch>
          <a:fillRect/>
        </a:stretch>
      </xdr:blipFill>
      <xdr:spPr>
        <a:xfrm>
          <a:off x="7600950" y="180975"/>
          <a:ext cx="1386205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10086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81125" cy="1905000"/>
        </a:xfrm>
        <a:prstGeom prst="rect">
          <a:avLst/>
        </a:prstGeom>
      </xdr:spPr>
    </xdr:pic>
    <xdr:clientData/>
  </xdr:twoCellAnchor>
</xdr:wsDr>
</file>

<file path=xl/drawings/drawing4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6340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7315" cy="1905000"/>
        </a:xfrm>
        <a:prstGeom prst="rect">
          <a:avLst/>
        </a:prstGeom>
      </xdr:spPr>
    </xdr:pic>
    <xdr:clientData/>
  </xdr:twoCellAnchor>
</xdr:wsDr>
</file>

<file path=xl/drawings/drawing5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10</xdr:col>
      <xdr:colOff>10086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81125" cy="1905000"/>
        </a:xfrm>
        <a:prstGeom prst="rect">
          <a:avLst/>
        </a:prstGeom>
      </xdr:spPr>
    </xdr:pic>
    <xdr:clientData/>
  </xdr:twoCellAnchor>
</xdr:wsDr>
</file>

<file path=xl/drawings/drawing5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6340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7315" cy="1905000"/>
        </a:xfrm>
        <a:prstGeom prst="rect">
          <a:avLst/>
        </a:prstGeom>
      </xdr:spPr>
    </xdr:pic>
    <xdr:clientData/>
  </xdr:twoCellAnchor>
</xdr:wsDr>
</file>

<file path=xl/drawings/drawing5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6340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7315" cy="1905000"/>
        </a:xfrm>
        <a:prstGeom prst="rect">
          <a:avLst/>
        </a:prstGeom>
      </xdr:spPr>
    </xdr:pic>
    <xdr:clientData/>
  </xdr:twoCellAnchor>
</xdr:wsDr>
</file>

<file path=xl/drawings/drawing5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17</xdr:row>
      <xdr:rowOff>0</xdr:rowOff>
    </xdr:from>
    <xdr:to>
      <xdr:col>10</xdr:col>
      <xdr:colOff>8836</xdr:colOff>
      <xdr:row>28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blip r:embed="rId2" cstate="screen"/>
        <a:stretch>
          <a:fillRect/>
        </a:stretch>
      </xdr:blipFill>
      <xdr:spPr>
        <a:xfrm>
          <a:off x="7600950" y="30765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9524</xdr:colOff>
      <xdr:row>30</xdr:row>
      <xdr:rowOff>9525</xdr:rowOff>
    </xdr:from>
    <xdr:to>
      <xdr:col>10</xdr:col>
      <xdr:colOff>17736</xdr:colOff>
      <xdr:row>41</xdr:row>
      <xdr:rowOff>28575</xdr:rowOff>
    </xdr:to>
    <xdr:pic>
      <xdr:nvPicPr>
        <xdr:cNvPr id="4" name="图片 3"/>
        <xdr:cNvPicPr>
          <a:picLocks noChangeAspect="1" noChangeArrowheads="1"/>
        </xdr:cNvPicPr>
      </xdr:nvPicPr>
      <xdr:blipFill>
        <a:blip r:embed="rId3" cstate="screen"/>
        <a:srcRect/>
        <a:stretch>
          <a:fillRect/>
        </a:stretch>
      </xdr:blipFill>
      <xdr:spPr>
        <a:xfrm>
          <a:off x="7609840" y="5276850"/>
          <a:ext cx="1379855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8836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9526</xdr:colOff>
      <xdr:row>33</xdr:row>
      <xdr:rowOff>0</xdr:rowOff>
    </xdr:from>
    <xdr:to>
      <xdr:col>10</xdr:col>
      <xdr:colOff>18361</xdr:colOff>
      <xdr:row>44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blip r:embed="rId2" cstate="screen"/>
        <a:stretch>
          <a:fillRect/>
        </a:stretch>
      </xdr:blipFill>
      <xdr:spPr>
        <a:xfrm>
          <a:off x="7610475" y="5514975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55</xdr:row>
      <xdr:rowOff>0</xdr:rowOff>
    </xdr:from>
    <xdr:to>
      <xdr:col>9</xdr:col>
      <xdr:colOff>669852</xdr:colOff>
      <xdr:row>66</xdr:row>
      <xdr:rowOff>19050</xdr:rowOff>
    </xdr:to>
    <xdr:pic>
      <xdr:nvPicPr>
        <xdr:cNvPr id="4" name="图片 3" descr="临床医学检验基础(第2版)/杨红英 杨红英//郑文芝 正版书籍   博库网"/>
        <xdr:cNvPicPr>
          <a:picLocks noChangeAspect="1" noChangeArrowheads="1"/>
        </xdr:cNvPicPr>
      </xdr:nvPicPr>
      <xdr:blipFill>
        <a:blip r:embed="rId3" cstate="screen"/>
        <a:srcRect/>
        <a:stretch>
          <a:fillRect/>
        </a:stretch>
      </xdr:blipFill>
      <xdr:spPr>
        <a:xfrm>
          <a:off x="7600950" y="9077325"/>
          <a:ext cx="135509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</xdr:colOff>
      <xdr:row>1</xdr:row>
      <xdr:rowOff>0</xdr:rowOff>
    </xdr:from>
    <xdr:to>
      <xdr:col>10</xdr:col>
      <xdr:colOff>6340</xdr:colOff>
      <xdr:row>10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cstate="screen"/>
        <a:stretch>
          <a:fillRect/>
        </a:stretch>
      </xdr:blipFill>
      <xdr:spPr>
        <a:xfrm>
          <a:off x="7600950" y="180975"/>
          <a:ext cx="137731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14</xdr:row>
      <xdr:rowOff>0</xdr:rowOff>
    </xdr:from>
    <xdr:to>
      <xdr:col>10</xdr:col>
      <xdr:colOff>6340</xdr:colOff>
      <xdr:row>25</xdr:row>
      <xdr:rowOff>47625</xdr:rowOff>
    </xdr:to>
    <xdr:pic>
      <xdr:nvPicPr>
        <xdr:cNvPr id="3" name="图片 2"/>
        <xdr:cNvPicPr>
          <a:picLocks noChangeAspect="1"/>
        </xdr:cNvPicPr>
      </xdr:nvPicPr>
      <xdr:blipFill>
        <a:blip r:embed="rId2" cstate="screen"/>
        <a:stretch>
          <a:fillRect/>
        </a:stretch>
      </xdr:blipFill>
      <xdr:spPr>
        <a:xfrm>
          <a:off x="7600950" y="2619375"/>
          <a:ext cx="137731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31</xdr:row>
      <xdr:rowOff>0</xdr:rowOff>
    </xdr:from>
    <xdr:to>
      <xdr:col>10</xdr:col>
      <xdr:colOff>8836</xdr:colOff>
      <xdr:row>42</xdr:row>
      <xdr:rowOff>19050</xdr:rowOff>
    </xdr:to>
    <xdr:pic>
      <xdr:nvPicPr>
        <xdr:cNvPr id="5" name="图片 4"/>
        <xdr:cNvPicPr>
          <a:picLocks noChangeAspect="1"/>
        </xdr:cNvPicPr>
      </xdr:nvPicPr>
      <xdr:blipFill>
        <a:blip r:embed="rId3" cstate="screen"/>
        <a:stretch>
          <a:fillRect/>
        </a:stretch>
      </xdr:blipFill>
      <xdr:spPr>
        <a:xfrm>
          <a:off x="7600950" y="5391150"/>
          <a:ext cx="1379855" cy="1905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43</xdr:row>
      <xdr:rowOff>0</xdr:rowOff>
    </xdr:from>
    <xdr:to>
      <xdr:col>10</xdr:col>
      <xdr:colOff>6338</xdr:colOff>
      <xdr:row>55</xdr:row>
      <xdr:rowOff>57150</xdr:rowOff>
    </xdr:to>
    <xdr:pic>
      <xdr:nvPicPr>
        <xdr:cNvPr id="7" name="图片 6"/>
        <xdr:cNvPicPr>
          <a:picLocks noChangeAspect="1"/>
        </xdr:cNvPicPr>
      </xdr:nvPicPr>
      <xdr:blipFill>
        <a:blip r:embed="rId4" cstate="screen"/>
        <a:stretch>
          <a:fillRect/>
        </a:stretch>
      </xdr:blipFill>
      <xdr:spPr>
        <a:xfrm>
          <a:off x="7600950" y="7620000"/>
          <a:ext cx="1377315" cy="190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4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6"/>
  <sheetViews>
    <sheetView workbookViewId="0">
      <selection activeCell="I16" sqref="I16"/>
    </sheetView>
  </sheetViews>
  <sheetFormatPr defaultColWidth="9" defaultRowHeight="14.25"/>
  <cols>
    <col min="1" max="1" width="51.5" customWidth="1"/>
  </cols>
  <sheetData>
    <row r="1" spans="1:1">
      <c r="A1" t="s">
        <v>0</v>
      </c>
    </row>
    <row r="2" spans="1:1">
      <c r="A2" s="28" t="s">
        <v>1</v>
      </c>
    </row>
    <row r="3" spans="1:1">
      <c r="A3" s="28" t="s">
        <v>2</v>
      </c>
    </row>
    <row r="4" spans="1:1">
      <c r="A4" s="28" t="s">
        <v>3</v>
      </c>
    </row>
    <row r="5" spans="1:1">
      <c r="A5" s="28" t="s">
        <v>4</v>
      </c>
    </row>
    <row r="6" spans="1:1">
      <c r="A6" s="28" t="s">
        <v>5</v>
      </c>
    </row>
    <row r="7" spans="1:1">
      <c r="A7" s="28" t="s">
        <v>6</v>
      </c>
    </row>
    <row r="8" spans="1:1">
      <c r="A8" s="28" t="s">
        <v>7</v>
      </c>
    </row>
    <row r="9" spans="1:1">
      <c r="A9" s="28" t="s">
        <v>8</v>
      </c>
    </row>
    <row r="10" spans="1:1">
      <c r="A10" s="28" t="s">
        <v>9</v>
      </c>
    </row>
    <row r="11" spans="1:1">
      <c r="A11" s="28" t="s">
        <v>10</v>
      </c>
    </row>
    <row r="12" spans="1:1">
      <c r="A12" s="28" t="s">
        <v>11</v>
      </c>
    </row>
    <row r="13" spans="1:1">
      <c r="A13" s="28" t="s">
        <v>12</v>
      </c>
    </row>
    <row r="14" spans="1:1">
      <c r="A14" s="28" t="s">
        <v>13</v>
      </c>
    </row>
    <row r="15" spans="1:1">
      <c r="A15" s="28" t="s">
        <v>14</v>
      </c>
    </row>
    <row r="16" spans="1:1">
      <c r="A16" s="28" t="s">
        <v>15</v>
      </c>
    </row>
    <row r="17" spans="1:1">
      <c r="A17" s="28" t="s">
        <v>16</v>
      </c>
    </row>
    <row r="18" spans="1:1">
      <c r="A18" s="28" t="s">
        <v>17</v>
      </c>
    </row>
    <row r="19" spans="1:1">
      <c r="A19" s="28" t="s">
        <v>18</v>
      </c>
    </row>
    <row r="20" spans="1:1">
      <c r="A20" s="28" t="s">
        <v>19</v>
      </c>
    </row>
    <row r="21" spans="1:1">
      <c r="A21" s="28" t="s">
        <v>20</v>
      </c>
    </row>
    <row r="22" spans="1:1">
      <c r="A22" s="28" t="s">
        <v>21</v>
      </c>
    </row>
    <row r="23" spans="1:1">
      <c r="A23" s="28" t="s">
        <v>22</v>
      </c>
    </row>
    <row r="24" spans="1:1">
      <c r="A24" s="28" t="s">
        <v>23</v>
      </c>
    </row>
    <row r="25" spans="1:1">
      <c r="A25" s="28" t="s">
        <v>24</v>
      </c>
    </row>
    <row r="26" spans="1:1">
      <c r="A26" s="28" t="s">
        <v>25</v>
      </c>
    </row>
    <row r="27" spans="1:1">
      <c r="A27" s="28" t="s">
        <v>26</v>
      </c>
    </row>
    <row r="28" spans="1:1">
      <c r="A28" s="28" t="s">
        <v>27</v>
      </c>
    </row>
    <row r="29" spans="1:1">
      <c r="A29" s="28" t="s">
        <v>28</v>
      </c>
    </row>
    <row r="30" spans="1:1">
      <c r="A30" s="28" t="s">
        <v>29</v>
      </c>
    </row>
    <row r="31" spans="1:1">
      <c r="A31" s="28" t="s">
        <v>30</v>
      </c>
    </row>
    <row r="32" spans="1:1">
      <c r="A32" s="28" t="s">
        <v>31</v>
      </c>
    </row>
    <row r="33" spans="1:1">
      <c r="A33" s="28" t="s">
        <v>32</v>
      </c>
    </row>
    <row r="34" spans="1:1">
      <c r="A34" s="28" t="s">
        <v>33</v>
      </c>
    </row>
    <row r="35" spans="1:1">
      <c r="A35" s="28" t="s">
        <v>34</v>
      </c>
    </row>
    <row r="36" spans="1:1">
      <c r="A36" s="28" t="s">
        <v>35</v>
      </c>
    </row>
    <row r="37" spans="1:1">
      <c r="A37" s="28" t="s">
        <v>36</v>
      </c>
    </row>
    <row r="38" spans="1:1">
      <c r="A38" s="28" t="s">
        <v>37</v>
      </c>
    </row>
    <row r="39" spans="1:1">
      <c r="A39" s="28" t="s">
        <v>38</v>
      </c>
    </row>
    <row r="40" spans="1:1">
      <c r="A40" s="28" t="s">
        <v>39</v>
      </c>
    </row>
    <row r="41" spans="1:1">
      <c r="A41" s="28" t="s">
        <v>40</v>
      </c>
    </row>
    <row r="42" spans="1:1">
      <c r="A42" s="28" t="s">
        <v>41</v>
      </c>
    </row>
    <row r="43" spans="1:1">
      <c r="A43" s="28" t="s">
        <v>42</v>
      </c>
    </row>
    <row r="44" spans="1:1">
      <c r="A44" s="28" t="s">
        <v>43</v>
      </c>
    </row>
    <row r="45" spans="1:1">
      <c r="A45" s="28" t="s">
        <v>44</v>
      </c>
    </row>
    <row r="46" spans="1:1">
      <c r="A46" s="28" t="s">
        <v>45</v>
      </c>
    </row>
    <row r="47" spans="1:1">
      <c r="A47" s="28" t="s">
        <v>46</v>
      </c>
    </row>
    <row r="48" spans="1:1">
      <c r="A48" s="28" t="s">
        <v>47</v>
      </c>
    </row>
    <row r="49" spans="1:1">
      <c r="A49" s="28" t="s">
        <v>48</v>
      </c>
    </row>
    <row r="50" spans="1:1">
      <c r="A50" s="28" t="s">
        <v>49</v>
      </c>
    </row>
    <row r="51" spans="1:1">
      <c r="A51" s="28" t="s">
        <v>50</v>
      </c>
    </row>
    <row r="52" spans="1:1">
      <c r="A52" s="28" t="s">
        <v>51</v>
      </c>
    </row>
    <row r="53" spans="1:1">
      <c r="A53" s="28" t="s">
        <v>52</v>
      </c>
    </row>
    <row r="54" spans="1:1">
      <c r="A54" s="28" t="s">
        <v>53</v>
      </c>
    </row>
    <row r="55" spans="1:1">
      <c r="A55" s="28" t="s">
        <v>54</v>
      </c>
    </row>
    <row r="56" spans="1:1">
      <c r="A56" s="28" t="s">
        <v>55</v>
      </c>
    </row>
  </sheetData>
  <hyperlinks>
    <hyperlink ref="A2" location="'研究生教材-临床医学'!A1" display="研究生教材-临床医学" tooltip="研究生教材-临床医学"/>
    <hyperlink ref="A3" location="'研究生教材-中医学'!A1" display="研究生教材-中医学" tooltip="研究生教材-中医学"/>
    <hyperlink ref="A4" location="'研究生教材-护理学'!A1" display="研究生教材-护理学" tooltip="研究生教材-护理学"/>
    <hyperlink ref="A5" location="'研究生教材-口腔医学'!A1" display="研究生教材-口腔医学" tooltip="研究生教材-口腔医学"/>
    <hyperlink ref="A6" location="'研究生教材-放射诊断与治疗学专业'!A1" display="研究生教材-放射诊断与治疗学专业" tooltip="研究生教材-放射诊断与治疗学专业"/>
    <hyperlink ref="A7" location="'研究生教材-药学'!A1" display="研究生教材-药学" tooltip="研究生教材-药学"/>
    <hyperlink ref="A8" location="'长学制教材-八年制临床医学'!A1" display="长学制教材-八年制临床医学" tooltip="长学制教材-八年制临床医学"/>
    <hyperlink ref="A9" location="'本科教材-临床医学'!A1" display="本科教材-临床医学" tooltip="本科教材-临床医学"/>
    <hyperlink ref="A10" location="'本科教材-医学影像学'!A1" display="本科教材-医学影像学" tooltip="本科教材-医学影像学"/>
    <hyperlink ref="A11" location="'本科教材-麻醉学'!A1" display="本科教材-麻醉学" tooltip="本科教材-麻醉学"/>
    <hyperlink ref="A12" location="'本科教材-精神医学'!A1" display="本科教材-精神医学" tooltip="本科教材-精神医学"/>
    <hyperlink ref="A13" location="'本科教材-儿科学'!A1" display="本科教材-儿科学" tooltip="本科教材-儿科学"/>
    <hyperlink ref="A14" location="'本科教材-应用心理学'!A1" display="本科教材-应用心理学" tooltip="本科教材-应用心理学"/>
    <hyperlink ref="A15" location="'本科教材-器官-系统整合规划教材'!A1" display="本科教材-器官-系统整合规划教材" tooltip="本科教材-器官-系统整合规划教材"/>
    <hyperlink ref="A16" location="'本科教材-医学检验技术'!A1" display="本科教材-医学检验技术" tooltip="本科教材-医学检验技术"/>
    <hyperlink ref="A17" location="'本科教材-医学影像技术'!A1" display="本科教材-医学影像技术" tooltip="本科教材-医学影像技术"/>
    <hyperlink ref="A18" location="'本科教材-医学美容技术'!A1" display="本科教材-医学美容技术" tooltip="本科教材-医学美容技术"/>
    <hyperlink ref="A19" location="'本科教材-康复治疗学'!A1" display="本科教材-康复治疗学" tooltip="本科教材-康复治疗学"/>
    <hyperlink ref="A20" location="'本科教材-卫生检验与检疫'!A1" display="本科教材-卫生检验与检疫" tooltip="本科教材-卫生检验与检疫"/>
    <hyperlink ref="A21" location="'本科教材-眼视光学'!A1" display="本科教材-眼视光学" tooltip="本科教材-眼视光学"/>
    <hyperlink ref="A22" location="'本科教材-听力与言语康复学'!A1" display="本科教材-听力与言语康复学" tooltip="本科教材-听力与言语康复学"/>
    <hyperlink ref="A23" location="'本科教材-法医学'!A1" display="本科教材-法医学" tooltip="本科教材-法医学"/>
    <hyperlink ref="A24" location="'本科教材-公共卫生与预防医学'!A1" display="本科教材-公共卫生与预防医学" tooltip="本科教材-公共卫生与预防医学"/>
    <hyperlink ref="A25" location="'本科教材-生物医学工程'!A1" display="本科教材-生物医学工程" tooltip="本科教材-生物医学工程"/>
    <hyperlink ref="A26" location="'本科教材-口腔医学'!A1" display="本科教材-口腔医学" tooltip="本科教材-口腔医学"/>
    <hyperlink ref="A27" location="'本科教材-药学'!A1" display="本科教材-药学" tooltip="本科教材-药学"/>
    <hyperlink ref="A28" location="'本科教材-护理学'!A1" display="本科教材-护理学" tooltip="本科教材-护理学"/>
    <hyperlink ref="A29" location="'本科教材-中医学'!A1" display="本科教材-中医学" tooltip="本科教材-中医学"/>
    <hyperlink ref="A30" location="'本科教材-双语教材'!A1" display="本科教材-双语教材" tooltip="本科教材-双语教材"/>
    <hyperlink ref="A31" location="'本科教材-应用型创新规划教材 '!A1" display="本科教材-应用型创新规划教材 " tooltip="本科教材-应用型创新规划教材 "/>
    <hyperlink ref="A32" location="'高职高专教材-临床医学'!A1" display="高职高专教材-临床医学" tooltip="高职高专教材-临床医学"/>
    <hyperlink ref="A33" location="'高职高专教材-护理学'!A1" display="高职高专教材-护理学" tooltip="高职高专教材-护理学"/>
    <hyperlink ref="A34" location="'高职高专教材-医学技术'!A1" display="高职高专教材-医学技术" tooltip="高职高专教材-医学技术"/>
    <hyperlink ref="A35" location="'高职高专教材-药学和制药技术'!A1" display="高职高专教材-药学和制药技术" tooltip="高职高专教材-药学和制药技术"/>
    <hyperlink ref="A36" location="'高职高专教材-中医药'!A1" display="高职高专教材-中医药" tooltip="高职高专教材-中医药"/>
    <hyperlink ref="A37" location="'高职高专教材-应用技能型规划教材'!A1" display="高职高专教材-应用技能型规划教材" tooltip="高职高专教材-应用技能型规划教材"/>
    <hyperlink ref="A38" location="'中职教材-基础课'!A1" display="中职教材-基础课" tooltip="中职教材-基础课"/>
    <hyperlink ref="A39" location="'中职教材-护理'!A1" display="中职教材-护理" tooltip="中职教材-护理"/>
    <hyperlink ref="A40" location="'中职教材-助产'!A1" display="中职教材-助产" tooltip="中职教材-助产"/>
    <hyperlink ref="A41" location="'中职教材-农村医学'!A1" display="中职教材-农村医学" tooltip="中职教材-农村医学"/>
    <hyperlink ref="A42" location="'中职教材-药剂、制药技术'!A1" display="中职教材-药剂、制药技术" tooltip="中职教材-药剂、制药技术"/>
    <hyperlink ref="A43" location="'中职教材-医学检验技术'!A1" display="中职教材-医学检验技术" tooltip="中职教材-医学检验技术"/>
    <hyperlink ref="A44" location="'中职教材-口腔修复工艺'!A1" display="中职教材-口腔修复工艺" tooltip="中职教材-口腔修复工艺"/>
    <hyperlink ref="A45" location="'中职教材-医学影像技术'!A1" display="中职教材-医学影像技术" tooltip="中职教材-医学影像技术"/>
    <hyperlink ref="A46" location="'中职教材-康复技术'!A1" display="中职教材-康复技术" tooltip="中职教材-康复技术"/>
    <hyperlink ref="A47" location="'中职教材-营养与保健'!A1" display="中职教材-营养与保健" tooltip="中职教材-营养与保健"/>
    <hyperlink ref="A48" location="'中职教材-眼视光与配镜'!A1" display="中职教材-眼视光与配镜" tooltip="中职教材-眼视光与配镜"/>
    <hyperlink ref="A49" location="'毕业后教育教材-西医住院医师规范化培训'!A1" display="毕业后教育教材-西医住院医师规范化培训" tooltip="毕业后教育教材-西医住院医师规范化培训"/>
    <hyperlink ref="A50" location="'毕业后教育教材-中医住院医师规范化培训'!A1" display="毕业后教育教材-中医住院医师规范化培训" tooltip="毕业后教育教材-中医住院医师规范化培训"/>
    <hyperlink ref="A51" location="'毕业后教育教材-口腔住院医师规范化培训'!A1" display="毕业后教育教材-口腔住院医师规范化培训" tooltip="毕业后教育教材-口腔住院医师规范化培训"/>
    <hyperlink ref="A52" location="'毕业后教育教材-专科护士培训'!A1" display="毕业后教育教材-专科护士培训" tooltip="毕业后教育教材-专科护士培训"/>
    <hyperlink ref="A53" location="'毕业后教育教材-药师规范化培训系列'!A1" display="毕业后教育教材-药师规范化培训系列" tooltip="毕业后教育教材-药师规范化培训系列"/>
    <hyperlink ref="A54" location="'继续教育教材-专科'!A1" display="继续教育教材-专科" tooltip="继续教育教材-专科"/>
    <hyperlink ref="A55" location="'继续教育教材-专升本'!A1" display="继续教育教材-专升本" tooltip="继续教育教材-专升本"/>
    <hyperlink ref="A56" location="'继续教育教材-岗位培训教材'!A1" display="继续教育教材-岗位培训教材" tooltip="继续教育教材-岗位培训教材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G85"/>
  <sheetViews>
    <sheetView topLeftCell="A43" workbookViewId="0">
      <selection activeCell="B63" sqref="B63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57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5">
        <v>32573</v>
      </c>
      <c r="C4" s="3">
        <v>9787117325738</v>
      </c>
      <c r="D4" s="4" t="s">
        <v>65</v>
      </c>
      <c r="E4" s="4" t="s">
        <v>66</v>
      </c>
      <c r="F4" s="5">
        <v>156</v>
      </c>
      <c r="G4" s="6">
        <v>44673</v>
      </c>
    </row>
    <row r="5" spans="2:7">
      <c r="B5" s="15">
        <v>31995</v>
      </c>
      <c r="C5" s="3">
        <v>9787117319959</v>
      </c>
      <c r="D5" s="4" t="s">
        <v>67</v>
      </c>
      <c r="E5" s="4" t="s">
        <v>68</v>
      </c>
      <c r="F5" s="5">
        <v>178</v>
      </c>
      <c r="G5" s="6">
        <v>44617</v>
      </c>
    </row>
    <row r="6" spans="2:7">
      <c r="B6" s="15">
        <v>32484</v>
      </c>
      <c r="C6" s="3">
        <v>9787117324847</v>
      </c>
      <c r="D6" s="4" t="s">
        <v>69</v>
      </c>
      <c r="E6" s="4" t="s">
        <v>70</v>
      </c>
      <c r="F6" s="5">
        <v>178</v>
      </c>
      <c r="G6" s="6">
        <v>44615</v>
      </c>
    </row>
    <row r="7" spans="2:7">
      <c r="B7" s="15">
        <v>32699</v>
      </c>
      <c r="C7" s="3">
        <v>9787117326995</v>
      </c>
      <c r="D7" s="4" t="s">
        <v>71</v>
      </c>
      <c r="E7" s="4" t="s">
        <v>72</v>
      </c>
      <c r="F7" s="5">
        <v>145</v>
      </c>
      <c r="G7" s="6">
        <v>44581</v>
      </c>
    </row>
    <row r="8" spans="2:7">
      <c r="B8" s="15">
        <v>31861</v>
      </c>
      <c r="C8" s="3">
        <v>9787117318617</v>
      </c>
      <c r="D8" s="4" t="s">
        <v>73</v>
      </c>
      <c r="E8" s="4" t="s">
        <v>74</v>
      </c>
      <c r="F8" s="5">
        <v>88</v>
      </c>
      <c r="G8" s="6">
        <v>44578</v>
      </c>
    </row>
    <row r="9" spans="2:7">
      <c r="B9" s="15">
        <v>32079</v>
      </c>
      <c r="C9" s="3">
        <v>9787117320795</v>
      </c>
      <c r="D9" s="4" t="s">
        <v>75</v>
      </c>
      <c r="E9" s="4" t="s">
        <v>76</v>
      </c>
      <c r="F9" s="5">
        <v>158</v>
      </c>
      <c r="G9" s="6">
        <v>44574</v>
      </c>
    </row>
    <row r="10" spans="2:7">
      <c r="B10" s="15">
        <v>31569</v>
      </c>
      <c r="C10" s="3">
        <v>9787117315692</v>
      </c>
      <c r="D10" s="4" t="s">
        <v>77</v>
      </c>
      <c r="E10" s="4" t="s">
        <v>78</v>
      </c>
      <c r="F10" s="5">
        <v>128</v>
      </c>
      <c r="G10" s="6">
        <v>44567</v>
      </c>
    </row>
    <row r="11" spans="2:7">
      <c r="B11" s="15">
        <v>32372</v>
      </c>
      <c r="C11" s="3">
        <v>9787117323727</v>
      </c>
      <c r="D11" s="4" t="s">
        <v>79</v>
      </c>
      <c r="E11" s="4" t="s">
        <v>80</v>
      </c>
      <c r="F11" s="5">
        <v>158</v>
      </c>
      <c r="G11" s="6">
        <v>44538</v>
      </c>
    </row>
    <row r="12" spans="2:7">
      <c r="B12" s="15">
        <v>32126</v>
      </c>
      <c r="C12" s="3">
        <v>9787117321266</v>
      </c>
      <c r="D12" s="4" t="s">
        <v>81</v>
      </c>
      <c r="E12" s="4" t="s">
        <v>82</v>
      </c>
      <c r="F12" s="5">
        <v>168</v>
      </c>
      <c r="G12" s="6">
        <v>44531</v>
      </c>
    </row>
    <row r="13" spans="2:7">
      <c r="B13" s="15">
        <v>31993</v>
      </c>
      <c r="C13" s="3">
        <v>9787117319935</v>
      </c>
      <c r="D13" s="4" t="s">
        <v>83</v>
      </c>
      <c r="E13" s="4" t="s">
        <v>84</v>
      </c>
      <c r="F13" s="5">
        <v>218</v>
      </c>
      <c r="G13" s="6">
        <v>44529</v>
      </c>
    </row>
    <row r="14" spans="2:7">
      <c r="B14" s="15">
        <v>31684</v>
      </c>
      <c r="C14" s="3">
        <v>9787117316842</v>
      </c>
      <c r="D14" s="4" t="s">
        <v>85</v>
      </c>
      <c r="E14" s="4" t="s">
        <v>86</v>
      </c>
      <c r="F14" s="5">
        <v>85</v>
      </c>
      <c r="G14" s="6">
        <v>44525</v>
      </c>
    </row>
    <row r="15" spans="2:7">
      <c r="B15" s="15">
        <v>31685</v>
      </c>
      <c r="C15" s="3">
        <v>9787117316859</v>
      </c>
      <c r="D15" s="4" t="s">
        <v>87</v>
      </c>
      <c r="E15" s="4" t="s">
        <v>88</v>
      </c>
      <c r="F15" s="5">
        <v>129</v>
      </c>
      <c r="G15" s="6">
        <v>44502</v>
      </c>
    </row>
    <row r="16" spans="2:7">
      <c r="B16" s="15">
        <v>31851</v>
      </c>
      <c r="C16" s="3">
        <v>9787117318518</v>
      </c>
      <c r="D16" s="4" t="s">
        <v>89</v>
      </c>
      <c r="E16" s="4" t="s">
        <v>90</v>
      </c>
      <c r="F16" s="5">
        <v>132</v>
      </c>
      <c r="G16" s="6">
        <v>44501</v>
      </c>
    </row>
    <row r="17" spans="2:7">
      <c r="B17" s="15">
        <v>31689</v>
      </c>
      <c r="C17" s="3">
        <v>9787117316897</v>
      </c>
      <c r="D17" s="4" t="s">
        <v>91</v>
      </c>
      <c r="E17" s="4" t="s">
        <v>92</v>
      </c>
      <c r="F17" s="5">
        <v>126</v>
      </c>
      <c r="G17" s="6">
        <v>44495</v>
      </c>
    </row>
    <row r="18" spans="2:7">
      <c r="B18" s="15">
        <v>31738</v>
      </c>
      <c r="C18" s="3">
        <v>9787117317382</v>
      </c>
      <c r="D18" s="4" t="s">
        <v>93</v>
      </c>
      <c r="E18" s="4" t="s">
        <v>94</v>
      </c>
      <c r="F18" s="5">
        <v>139</v>
      </c>
      <c r="G18" s="6">
        <v>44463</v>
      </c>
    </row>
    <row r="19" spans="2:7">
      <c r="B19" s="15">
        <v>31764</v>
      </c>
      <c r="C19" s="3">
        <v>9787117317641</v>
      </c>
      <c r="D19" s="4" t="s">
        <v>95</v>
      </c>
      <c r="E19" s="4" t="s">
        <v>96</v>
      </c>
      <c r="F19" s="5">
        <v>148</v>
      </c>
      <c r="G19" s="6">
        <v>44456</v>
      </c>
    </row>
    <row r="20" spans="2:7">
      <c r="B20" s="15">
        <v>31398</v>
      </c>
      <c r="C20" s="3">
        <v>9787117313988</v>
      </c>
      <c r="D20" s="4" t="s">
        <v>97</v>
      </c>
      <c r="E20" s="4" t="s">
        <v>98</v>
      </c>
      <c r="F20" s="5">
        <v>113</v>
      </c>
      <c r="G20" s="6">
        <v>44453</v>
      </c>
    </row>
    <row r="21" spans="2:7">
      <c r="B21" s="15">
        <v>31754</v>
      </c>
      <c r="C21" s="3">
        <v>9787117317542</v>
      </c>
      <c r="D21" s="4" t="s">
        <v>99</v>
      </c>
      <c r="E21" s="4" t="s">
        <v>100</v>
      </c>
      <c r="F21" s="5">
        <v>108</v>
      </c>
      <c r="G21" s="6">
        <v>44448</v>
      </c>
    </row>
    <row r="22" spans="2:7">
      <c r="B22" s="15">
        <v>31683</v>
      </c>
      <c r="C22" s="3">
        <v>9787117316835</v>
      </c>
      <c r="D22" s="4" t="s">
        <v>101</v>
      </c>
      <c r="E22" s="4" t="s">
        <v>102</v>
      </c>
      <c r="F22" s="5">
        <v>198</v>
      </c>
      <c r="G22" s="6">
        <v>44433</v>
      </c>
    </row>
    <row r="23" spans="2:7">
      <c r="B23" s="15">
        <v>31756</v>
      </c>
      <c r="C23" s="3">
        <v>9787117317566</v>
      </c>
      <c r="D23" s="4" t="s">
        <v>103</v>
      </c>
      <c r="E23" s="4" t="s">
        <v>104</v>
      </c>
      <c r="F23" s="5">
        <v>149</v>
      </c>
      <c r="G23" s="6">
        <v>44433</v>
      </c>
    </row>
    <row r="24" spans="2:7">
      <c r="B24" s="15">
        <v>31052</v>
      </c>
      <c r="C24" s="3">
        <v>9787117310529</v>
      </c>
      <c r="D24" s="4" t="s">
        <v>105</v>
      </c>
      <c r="E24" s="4" t="s">
        <v>106</v>
      </c>
      <c r="F24" s="5">
        <v>75</v>
      </c>
      <c r="G24" s="6">
        <v>44431</v>
      </c>
    </row>
    <row r="25" spans="2:7">
      <c r="B25" s="15">
        <v>31563</v>
      </c>
      <c r="C25" s="3">
        <v>9787117315630</v>
      </c>
      <c r="D25" s="4" t="s">
        <v>107</v>
      </c>
      <c r="E25" s="4" t="s">
        <v>108</v>
      </c>
      <c r="F25" s="5">
        <v>129</v>
      </c>
      <c r="G25" s="6">
        <v>44418</v>
      </c>
    </row>
    <row r="26" spans="2:7">
      <c r="B26" s="15">
        <v>31345</v>
      </c>
      <c r="C26" s="3">
        <v>9787117313452</v>
      </c>
      <c r="D26" s="4" t="s">
        <v>109</v>
      </c>
      <c r="E26" s="4" t="s">
        <v>110</v>
      </c>
      <c r="F26" s="5">
        <v>175</v>
      </c>
      <c r="G26" s="6">
        <v>44407</v>
      </c>
    </row>
    <row r="27" spans="2:7">
      <c r="B27" s="15">
        <v>31370</v>
      </c>
      <c r="C27" s="3">
        <v>9787117313704</v>
      </c>
      <c r="D27" s="4" t="s">
        <v>111</v>
      </c>
      <c r="E27" s="4" t="s">
        <v>112</v>
      </c>
      <c r="F27" s="5">
        <v>149</v>
      </c>
      <c r="G27" s="6">
        <v>44393</v>
      </c>
    </row>
    <row r="28" spans="2:7">
      <c r="B28" s="2" t="str">
        <f t="shared" ref="B28:B35" si="0">MID(C28,8,5)</f>
        <v>31471</v>
      </c>
      <c r="C28" s="3">
        <v>9787117314718</v>
      </c>
      <c r="D28" s="4" t="s">
        <v>113</v>
      </c>
      <c r="E28" s="4" t="s">
        <v>114</v>
      </c>
      <c r="F28" s="5">
        <v>129</v>
      </c>
      <c r="G28" s="6">
        <v>44363</v>
      </c>
    </row>
    <row r="29" spans="2:7">
      <c r="B29" s="2" t="str">
        <f t="shared" si="0"/>
        <v>30900</v>
      </c>
      <c r="C29" s="3">
        <v>9787117309004</v>
      </c>
      <c r="D29" s="4" t="s">
        <v>115</v>
      </c>
      <c r="E29" s="4" t="s">
        <v>116</v>
      </c>
      <c r="F29" s="5">
        <v>129</v>
      </c>
      <c r="G29" s="6">
        <v>44358</v>
      </c>
    </row>
    <row r="30" spans="2:7">
      <c r="B30" s="2" t="str">
        <f t="shared" si="0"/>
        <v>31118</v>
      </c>
      <c r="C30" s="3">
        <v>9787117311182</v>
      </c>
      <c r="D30" s="4" t="s">
        <v>117</v>
      </c>
      <c r="E30" s="4" t="s">
        <v>118</v>
      </c>
      <c r="F30" s="5">
        <v>148</v>
      </c>
      <c r="G30" s="6">
        <v>44351</v>
      </c>
    </row>
    <row r="31" spans="2:7">
      <c r="B31" s="2" t="str">
        <f t="shared" si="0"/>
        <v>31314</v>
      </c>
      <c r="C31" s="3">
        <v>9787117313148</v>
      </c>
      <c r="D31" s="4" t="s">
        <v>119</v>
      </c>
      <c r="E31" s="4" t="s">
        <v>120</v>
      </c>
      <c r="F31" s="5">
        <v>158</v>
      </c>
      <c r="G31" s="6">
        <v>44340</v>
      </c>
    </row>
    <row r="32" spans="2:7">
      <c r="B32" s="2" t="str">
        <f t="shared" si="0"/>
        <v>31354</v>
      </c>
      <c r="C32" s="3">
        <v>9787117313544</v>
      </c>
      <c r="D32" s="4" t="s">
        <v>121</v>
      </c>
      <c r="E32" s="4" t="s">
        <v>122</v>
      </c>
      <c r="F32" s="5">
        <v>159</v>
      </c>
      <c r="G32" s="6">
        <v>44337</v>
      </c>
    </row>
    <row r="33" spans="2:7">
      <c r="B33" s="2" t="str">
        <f t="shared" si="0"/>
        <v>31185</v>
      </c>
      <c r="C33" s="3">
        <v>9787117311854</v>
      </c>
      <c r="D33" s="4" t="s">
        <v>123</v>
      </c>
      <c r="E33" s="4" t="s">
        <v>124</v>
      </c>
      <c r="F33" s="5">
        <v>165</v>
      </c>
      <c r="G33" s="6">
        <v>44330</v>
      </c>
    </row>
    <row r="34" spans="2:7">
      <c r="B34" s="2" t="str">
        <f t="shared" si="0"/>
        <v>31059</v>
      </c>
      <c r="C34" s="3">
        <v>9787117310598</v>
      </c>
      <c r="D34" s="4" t="s">
        <v>125</v>
      </c>
      <c r="E34" s="4" t="s">
        <v>126</v>
      </c>
      <c r="F34" s="5">
        <v>78</v>
      </c>
      <c r="G34" s="6">
        <v>44330</v>
      </c>
    </row>
    <row r="35" spans="2:7">
      <c r="B35" s="2" t="str">
        <f t="shared" si="0"/>
        <v>31347</v>
      </c>
      <c r="C35" s="3">
        <v>9787117313476</v>
      </c>
      <c r="D35" s="4" t="s">
        <v>127</v>
      </c>
      <c r="E35" s="4" t="s">
        <v>128</v>
      </c>
      <c r="F35" s="5">
        <v>142</v>
      </c>
      <c r="G35" s="6">
        <v>44324</v>
      </c>
    </row>
    <row r="36" spans="2:7">
      <c r="B36" s="2">
        <v>31029</v>
      </c>
      <c r="C36" s="3">
        <v>9787117310291</v>
      </c>
      <c r="D36" s="4" t="s">
        <v>129</v>
      </c>
      <c r="E36" s="4" t="s">
        <v>130</v>
      </c>
      <c r="F36" s="5">
        <v>138</v>
      </c>
      <c r="G36" s="6">
        <v>44295</v>
      </c>
    </row>
    <row r="37" spans="2:7">
      <c r="B37" s="2">
        <v>31150</v>
      </c>
      <c r="C37" s="3">
        <v>9787117311502</v>
      </c>
      <c r="D37" s="4" t="s">
        <v>131</v>
      </c>
      <c r="E37" s="4" t="s">
        <v>132</v>
      </c>
      <c r="F37" s="5">
        <v>168</v>
      </c>
      <c r="G37" s="6">
        <v>44285</v>
      </c>
    </row>
    <row r="38" spans="2:7">
      <c r="B38" s="2">
        <v>31229</v>
      </c>
      <c r="C38" s="3">
        <v>9787117312295</v>
      </c>
      <c r="D38" s="4" t="s">
        <v>133</v>
      </c>
      <c r="E38" s="4" t="s">
        <v>134</v>
      </c>
      <c r="F38" s="5">
        <v>169</v>
      </c>
      <c r="G38" s="6">
        <v>44281</v>
      </c>
    </row>
    <row r="39" spans="2:7">
      <c r="B39" s="2">
        <v>30992</v>
      </c>
      <c r="C39" s="3">
        <v>9787117309929</v>
      </c>
      <c r="D39" s="4" t="s">
        <v>135</v>
      </c>
      <c r="E39" s="4" t="s">
        <v>136</v>
      </c>
      <c r="F39" s="5">
        <v>210</v>
      </c>
      <c r="G39" s="6">
        <v>44277</v>
      </c>
    </row>
    <row r="40" spans="2:7">
      <c r="B40" s="2">
        <v>30956</v>
      </c>
      <c r="C40" s="3">
        <v>9787117309561</v>
      </c>
      <c r="D40" s="4" t="s">
        <v>137</v>
      </c>
      <c r="E40" s="4" t="s">
        <v>138</v>
      </c>
      <c r="F40" s="5">
        <v>142</v>
      </c>
      <c r="G40" s="6">
        <v>44250</v>
      </c>
    </row>
    <row r="41" spans="2:7">
      <c r="B41" s="2">
        <v>30960</v>
      </c>
      <c r="C41" s="3">
        <v>9787117309608</v>
      </c>
      <c r="D41" s="4" t="s">
        <v>139</v>
      </c>
      <c r="E41" s="4" t="s">
        <v>140</v>
      </c>
      <c r="F41" s="5">
        <v>108</v>
      </c>
      <c r="G41" s="6">
        <v>44236</v>
      </c>
    </row>
    <row r="42" spans="2:7">
      <c r="B42" s="2">
        <v>30959</v>
      </c>
      <c r="C42" s="3">
        <v>9787117309592</v>
      </c>
      <c r="D42" s="4" t="s">
        <v>141</v>
      </c>
      <c r="E42" s="4" t="s">
        <v>142</v>
      </c>
      <c r="F42" s="5">
        <v>198</v>
      </c>
      <c r="G42" s="6">
        <v>44234</v>
      </c>
    </row>
    <row r="43" spans="2:7">
      <c r="B43" s="2">
        <v>31042</v>
      </c>
      <c r="C43" s="3">
        <v>9787117310420</v>
      </c>
      <c r="D43" s="4" t="s">
        <v>143</v>
      </c>
      <c r="E43" s="4" t="s">
        <v>144</v>
      </c>
      <c r="F43" s="5">
        <v>145</v>
      </c>
      <c r="G43" s="6">
        <v>44222</v>
      </c>
    </row>
    <row r="44" spans="2:7">
      <c r="B44" s="2">
        <v>30234</v>
      </c>
      <c r="C44" s="3">
        <v>9787117302340</v>
      </c>
      <c r="D44" s="4" t="s">
        <v>145</v>
      </c>
      <c r="E44" s="4" t="s">
        <v>146</v>
      </c>
      <c r="F44" s="5">
        <v>169</v>
      </c>
      <c r="G44" s="6">
        <v>44221</v>
      </c>
    </row>
    <row r="45" spans="2:7">
      <c r="B45" s="2">
        <v>30961</v>
      </c>
      <c r="C45" s="3">
        <v>9787117309615</v>
      </c>
      <c r="D45" s="4" t="s">
        <v>147</v>
      </c>
      <c r="E45" s="4" t="s">
        <v>148</v>
      </c>
      <c r="F45" s="5">
        <v>99</v>
      </c>
      <c r="G45" s="6">
        <v>44218</v>
      </c>
    </row>
    <row r="46" spans="2:7">
      <c r="B46" s="2">
        <v>30463</v>
      </c>
      <c r="C46" s="3">
        <v>9787117304634</v>
      </c>
      <c r="D46" s="4" t="s">
        <v>149</v>
      </c>
      <c r="E46" s="4" t="s">
        <v>150</v>
      </c>
      <c r="F46" s="5">
        <v>145</v>
      </c>
      <c r="G46" s="6">
        <v>44194</v>
      </c>
    </row>
    <row r="47" spans="2:7">
      <c r="B47" s="2">
        <v>30962</v>
      </c>
      <c r="C47" s="3">
        <v>9787117309622</v>
      </c>
      <c r="D47" s="4" t="s">
        <v>151</v>
      </c>
      <c r="E47" s="4" t="s">
        <v>152</v>
      </c>
      <c r="F47" s="5">
        <v>109</v>
      </c>
      <c r="G47" s="6">
        <v>44189</v>
      </c>
    </row>
    <row r="48" spans="2:7">
      <c r="B48" s="2">
        <v>30387</v>
      </c>
      <c r="C48" s="3">
        <v>9787117303873</v>
      </c>
      <c r="D48" s="4" t="s">
        <v>153</v>
      </c>
      <c r="E48" s="4" t="s">
        <v>154</v>
      </c>
      <c r="F48" s="5">
        <v>108</v>
      </c>
      <c r="G48" s="6">
        <v>44146</v>
      </c>
    </row>
    <row r="49" spans="2:7">
      <c r="B49" s="2">
        <v>29155</v>
      </c>
      <c r="C49" s="3">
        <v>9787117291552</v>
      </c>
      <c r="D49" s="4" t="s">
        <v>155</v>
      </c>
      <c r="E49" s="4" t="s">
        <v>156</v>
      </c>
      <c r="F49" s="5">
        <v>139</v>
      </c>
      <c r="G49" s="6">
        <v>44141</v>
      </c>
    </row>
    <row r="50" spans="2:7">
      <c r="B50" s="2">
        <v>30418</v>
      </c>
      <c r="C50" s="3">
        <v>9787117304184</v>
      </c>
      <c r="D50" s="4" t="s">
        <v>157</v>
      </c>
      <c r="E50" s="4" t="s">
        <v>158</v>
      </c>
      <c r="F50" s="5">
        <v>179</v>
      </c>
      <c r="G50" s="6">
        <v>44134</v>
      </c>
    </row>
    <row r="51" spans="2:7">
      <c r="B51" s="2">
        <v>30385</v>
      </c>
      <c r="C51" s="3">
        <v>9787117303859</v>
      </c>
      <c r="D51" s="4" t="s">
        <v>159</v>
      </c>
      <c r="E51" s="4" t="s">
        <v>160</v>
      </c>
      <c r="F51" s="5">
        <v>148</v>
      </c>
      <c r="G51" s="6">
        <v>44125</v>
      </c>
    </row>
    <row r="52" spans="2:7">
      <c r="B52" s="2">
        <v>30429</v>
      </c>
      <c r="C52" s="3">
        <v>9787117304290</v>
      </c>
      <c r="D52" s="4" t="s">
        <v>161</v>
      </c>
      <c r="E52" s="4" t="s">
        <v>162</v>
      </c>
      <c r="F52" s="5">
        <v>99</v>
      </c>
      <c r="G52" s="6">
        <v>44116</v>
      </c>
    </row>
    <row r="53" spans="2:7">
      <c r="B53" s="2">
        <v>30572</v>
      </c>
      <c r="C53" s="3">
        <v>9787117305723</v>
      </c>
      <c r="D53" s="4" t="s">
        <v>163</v>
      </c>
      <c r="E53" s="4" t="s">
        <v>164</v>
      </c>
      <c r="F53" s="5">
        <v>159</v>
      </c>
      <c r="G53" s="6">
        <v>44114</v>
      </c>
    </row>
    <row r="54" spans="2:7">
      <c r="B54" s="2">
        <v>30312</v>
      </c>
      <c r="C54" s="3">
        <v>9787117303125</v>
      </c>
      <c r="D54" s="4" t="s">
        <v>165</v>
      </c>
      <c r="E54" s="4" t="s">
        <v>166</v>
      </c>
      <c r="F54" s="5">
        <v>89</v>
      </c>
      <c r="G54" s="6">
        <v>44078</v>
      </c>
    </row>
    <row r="55" spans="2:7">
      <c r="B55" s="2">
        <v>30196</v>
      </c>
      <c r="C55" s="3">
        <v>9787117301961</v>
      </c>
      <c r="D55" s="4" t="s">
        <v>167</v>
      </c>
      <c r="E55" s="4" t="s">
        <v>168</v>
      </c>
      <c r="F55" s="5">
        <v>98</v>
      </c>
      <c r="G55" s="6">
        <v>44077</v>
      </c>
    </row>
    <row r="56" spans="2:7">
      <c r="B56" s="2">
        <v>30319</v>
      </c>
      <c r="C56" s="3">
        <v>9787117303194</v>
      </c>
      <c r="D56" s="4" t="s">
        <v>169</v>
      </c>
      <c r="E56" s="4" t="s">
        <v>170</v>
      </c>
      <c r="F56" s="5">
        <v>79</v>
      </c>
      <c r="G56" s="6">
        <v>44071</v>
      </c>
    </row>
    <row r="57" spans="2:7">
      <c r="B57" s="2">
        <v>30238</v>
      </c>
      <c r="C57" s="3">
        <v>9787117302388</v>
      </c>
      <c r="D57" s="4" t="s">
        <v>171</v>
      </c>
      <c r="E57" s="4" t="s">
        <v>172</v>
      </c>
      <c r="F57" s="5">
        <v>80</v>
      </c>
      <c r="G57" s="6">
        <v>44061</v>
      </c>
    </row>
    <row r="58" spans="2:7">
      <c r="B58" s="2">
        <v>30068</v>
      </c>
      <c r="C58" s="3">
        <v>9787117300681</v>
      </c>
      <c r="D58" s="4" t="s">
        <v>173</v>
      </c>
      <c r="E58" s="4" t="s">
        <v>174</v>
      </c>
      <c r="F58" s="5">
        <v>116</v>
      </c>
      <c r="G58" s="6">
        <v>44043</v>
      </c>
    </row>
    <row r="59" spans="2:7">
      <c r="B59" s="2">
        <v>30007</v>
      </c>
      <c r="C59" s="3">
        <v>9787117300070</v>
      </c>
      <c r="D59" s="4" t="s">
        <v>175</v>
      </c>
      <c r="E59" s="4" t="s">
        <v>176</v>
      </c>
      <c r="F59" s="5">
        <v>85</v>
      </c>
      <c r="G59" s="6">
        <v>44018</v>
      </c>
    </row>
    <row r="60" spans="2:7">
      <c r="B60" s="2">
        <v>28815</v>
      </c>
      <c r="C60" s="3">
        <v>9787117288156</v>
      </c>
      <c r="D60" s="4" t="s">
        <v>177</v>
      </c>
      <c r="E60" s="4" t="s">
        <v>178</v>
      </c>
      <c r="F60" s="5">
        <v>175</v>
      </c>
      <c r="G60" s="6">
        <v>43958</v>
      </c>
    </row>
    <row r="62" spans="1:7">
      <c r="A62" s="23" t="s">
        <v>179</v>
      </c>
      <c r="B62" s="24"/>
      <c r="C62" s="24"/>
      <c r="D62" s="24"/>
      <c r="E62" s="24"/>
      <c r="F62" s="24"/>
      <c r="G62" s="25"/>
    </row>
    <row r="63" spans="2:7">
      <c r="B63" s="2">
        <v>21902</v>
      </c>
      <c r="C63" s="3">
        <v>9787117219020</v>
      </c>
      <c r="D63" s="4" t="s">
        <v>180</v>
      </c>
      <c r="E63" s="4" t="s">
        <v>181</v>
      </c>
      <c r="F63" s="5">
        <v>89</v>
      </c>
      <c r="G63" s="6">
        <v>42544</v>
      </c>
    </row>
    <row r="64" spans="2:7">
      <c r="B64" s="2">
        <v>19568</v>
      </c>
      <c r="C64" s="3">
        <v>9787117195683</v>
      </c>
      <c r="D64" s="4" t="s">
        <v>182</v>
      </c>
      <c r="E64" s="4" t="s">
        <v>183</v>
      </c>
      <c r="F64" s="5">
        <v>148</v>
      </c>
      <c r="G64" s="6">
        <v>42439</v>
      </c>
    </row>
    <row r="65" spans="2:7">
      <c r="B65" s="2">
        <v>21046</v>
      </c>
      <c r="C65" s="3">
        <v>9787117210461</v>
      </c>
      <c r="D65" s="4" t="s">
        <v>184</v>
      </c>
      <c r="E65" s="4" t="s">
        <v>185</v>
      </c>
      <c r="F65" s="5">
        <v>125</v>
      </c>
      <c r="G65" s="6">
        <v>42285</v>
      </c>
    </row>
    <row r="66" spans="2:7">
      <c r="B66" s="2">
        <v>21088</v>
      </c>
      <c r="C66" s="3">
        <v>9787117210881</v>
      </c>
      <c r="D66" s="4" t="s">
        <v>186</v>
      </c>
      <c r="E66" s="4" t="s">
        <v>187</v>
      </c>
      <c r="F66" s="5">
        <v>120</v>
      </c>
      <c r="G66" s="6">
        <v>42248</v>
      </c>
    </row>
    <row r="67" spans="2:7">
      <c r="B67" s="2">
        <v>20077</v>
      </c>
      <c r="C67" s="3">
        <v>9787117200776</v>
      </c>
      <c r="D67" s="4" t="s">
        <v>188</v>
      </c>
      <c r="E67" s="4" t="s">
        <v>189</v>
      </c>
      <c r="F67" s="5">
        <v>65</v>
      </c>
      <c r="G67" s="6">
        <v>42138</v>
      </c>
    </row>
    <row r="68" spans="2:7">
      <c r="B68" s="2">
        <v>19572</v>
      </c>
      <c r="C68" s="3">
        <v>9787117195720</v>
      </c>
      <c r="D68" s="4" t="s">
        <v>190</v>
      </c>
      <c r="E68" s="4" t="s">
        <v>191</v>
      </c>
      <c r="F68" s="5">
        <v>75</v>
      </c>
      <c r="G68" s="6">
        <v>41996</v>
      </c>
    </row>
    <row r="69" spans="2:7">
      <c r="B69" s="2">
        <v>19526</v>
      </c>
      <c r="C69" s="3">
        <v>9787117195263</v>
      </c>
      <c r="D69" s="4" t="s">
        <v>192</v>
      </c>
      <c r="E69" s="4" t="s">
        <v>193</v>
      </c>
      <c r="F69" s="5">
        <v>149</v>
      </c>
      <c r="G69" s="6">
        <v>41933</v>
      </c>
    </row>
    <row r="70" spans="2:7">
      <c r="B70" s="2">
        <v>19501</v>
      </c>
      <c r="C70" s="3">
        <v>9787117195010</v>
      </c>
      <c r="D70" s="4" t="s">
        <v>194</v>
      </c>
      <c r="E70" s="4" t="s">
        <v>195</v>
      </c>
      <c r="F70" s="5">
        <v>99</v>
      </c>
      <c r="G70" s="6">
        <v>41922</v>
      </c>
    </row>
    <row r="71" spans="2:7">
      <c r="B71" s="2">
        <v>19569</v>
      </c>
      <c r="C71" s="3">
        <v>9787117195690</v>
      </c>
      <c r="D71" s="4" t="s">
        <v>196</v>
      </c>
      <c r="E71" s="4" t="s">
        <v>197</v>
      </c>
      <c r="F71" s="5">
        <v>119</v>
      </c>
      <c r="G71" s="6">
        <v>41910</v>
      </c>
    </row>
    <row r="72" spans="2:7">
      <c r="B72" s="2">
        <v>19497</v>
      </c>
      <c r="C72" s="3">
        <v>9787117194976</v>
      </c>
      <c r="D72" s="4" t="s">
        <v>198</v>
      </c>
      <c r="E72" s="4" t="s">
        <v>199</v>
      </c>
      <c r="F72" s="5">
        <v>99</v>
      </c>
      <c r="G72" s="6">
        <v>41899</v>
      </c>
    </row>
    <row r="73" spans="2:7">
      <c r="B73" s="2">
        <v>19183</v>
      </c>
      <c r="C73" s="3">
        <v>9787117191838</v>
      </c>
      <c r="D73" s="4" t="s">
        <v>200</v>
      </c>
      <c r="E73" s="4" t="s">
        <v>201</v>
      </c>
      <c r="F73" s="5">
        <v>99</v>
      </c>
      <c r="G73" s="6">
        <v>41872</v>
      </c>
    </row>
    <row r="74" spans="2:7">
      <c r="B74" s="2">
        <v>19184</v>
      </c>
      <c r="C74" s="3">
        <v>9787117191845</v>
      </c>
      <c r="D74" s="4" t="s">
        <v>202</v>
      </c>
      <c r="E74" s="4" t="s">
        <v>203</v>
      </c>
      <c r="F74" s="5">
        <v>129</v>
      </c>
      <c r="G74" s="6">
        <v>41856</v>
      </c>
    </row>
    <row r="75" spans="2:7">
      <c r="B75" s="2">
        <v>18914</v>
      </c>
      <c r="C75" s="3">
        <v>9787117189149</v>
      </c>
      <c r="D75" s="4" t="s">
        <v>204</v>
      </c>
      <c r="E75" s="4" t="s">
        <v>205</v>
      </c>
      <c r="F75" s="5">
        <v>99</v>
      </c>
      <c r="G75" s="6">
        <v>41856</v>
      </c>
    </row>
    <row r="76" spans="2:7">
      <c r="B76" s="2">
        <v>19189</v>
      </c>
      <c r="C76" s="3">
        <v>9787117191890</v>
      </c>
      <c r="D76" s="4" t="s">
        <v>206</v>
      </c>
      <c r="E76" s="4" t="s">
        <v>207</v>
      </c>
      <c r="F76" s="5">
        <v>95</v>
      </c>
      <c r="G76" s="6">
        <v>41829</v>
      </c>
    </row>
    <row r="77" spans="2:7">
      <c r="B77" s="2">
        <v>18828</v>
      </c>
      <c r="C77" s="3">
        <v>9787117188289</v>
      </c>
      <c r="D77" s="4" t="s">
        <v>208</v>
      </c>
      <c r="E77" s="4" t="s">
        <v>209</v>
      </c>
      <c r="F77" s="5">
        <v>70</v>
      </c>
      <c r="G77" s="6">
        <v>41800</v>
      </c>
    </row>
    <row r="78" spans="2:7">
      <c r="B78" s="2">
        <v>18849</v>
      </c>
      <c r="C78" s="3">
        <v>9787117188494</v>
      </c>
      <c r="D78" s="4" t="s">
        <v>210</v>
      </c>
      <c r="E78" s="4" t="s">
        <v>211</v>
      </c>
      <c r="F78" s="5">
        <v>118</v>
      </c>
      <c r="G78" s="6">
        <v>41796</v>
      </c>
    </row>
    <row r="79" spans="2:7">
      <c r="B79" s="2">
        <v>18728</v>
      </c>
      <c r="C79" s="3">
        <v>9787117187282</v>
      </c>
      <c r="D79" s="4" t="s">
        <v>212</v>
      </c>
      <c r="E79" s="4" t="s">
        <v>213</v>
      </c>
      <c r="F79" s="5">
        <v>85</v>
      </c>
      <c r="G79" s="6">
        <v>41789</v>
      </c>
    </row>
    <row r="80" spans="2:7">
      <c r="B80" s="2">
        <v>18775</v>
      </c>
      <c r="C80" s="3">
        <v>9787117187756</v>
      </c>
      <c r="D80" s="4" t="s">
        <v>214</v>
      </c>
      <c r="E80" s="4" t="s">
        <v>215</v>
      </c>
      <c r="F80" s="5">
        <v>75</v>
      </c>
      <c r="G80" s="6">
        <v>41779</v>
      </c>
    </row>
    <row r="81" spans="2:7">
      <c r="B81" s="2">
        <v>18727</v>
      </c>
      <c r="C81" s="3">
        <v>9787117187275</v>
      </c>
      <c r="D81" s="4" t="s">
        <v>216</v>
      </c>
      <c r="E81" s="4" t="s">
        <v>217</v>
      </c>
      <c r="F81" s="5">
        <v>99</v>
      </c>
      <c r="G81" s="6">
        <v>41772</v>
      </c>
    </row>
    <row r="82" spans="2:7">
      <c r="B82" s="2">
        <v>18740</v>
      </c>
      <c r="C82" s="3">
        <v>9787117187404</v>
      </c>
      <c r="D82" s="4" t="s">
        <v>218</v>
      </c>
      <c r="E82" s="4" t="s">
        <v>219</v>
      </c>
      <c r="F82" s="5">
        <v>65</v>
      </c>
      <c r="G82" s="6">
        <v>41759</v>
      </c>
    </row>
    <row r="83" spans="2:7">
      <c r="B83" s="2">
        <v>18696</v>
      </c>
      <c r="C83" s="3">
        <v>9787117186964</v>
      </c>
      <c r="D83" s="4" t="s">
        <v>220</v>
      </c>
      <c r="E83" s="4" t="s">
        <v>221</v>
      </c>
      <c r="F83" s="5">
        <v>60</v>
      </c>
      <c r="G83" s="6">
        <v>41744</v>
      </c>
    </row>
    <row r="84" spans="2:7">
      <c r="B84" s="2">
        <v>18739</v>
      </c>
      <c r="C84" s="3">
        <v>9787117187398</v>
      </c>
      <c r="D84" s="4" t="s">
        <v>222</v>
      </c>
      <c r="E84" s="4" t="s">
        <v>223</v>
      </c>
      <c r="F84" s="5">
        <v>89</v>
      </c>
      <c r="G84" s="6">
        <v>41737</v>
      </c>
    </row>
    <row r="85" spans="2:7">
      <c r="B85" s="2">
        <v>18650</v>
      </c>
      <c r="C85" s="3">
        <v>9787117186506</v>
      </c>
      <c r="D85" s="4" t="s">
        <v>224</v>
      </c>
      <c r="E85" s="4" t="s">
        <v>225</v>
      </c>
      <c r="F85" s="5">
        <v>119</v>
      </c>
      <c r="G85" s="6">
        <v>41737</v>
      </c>
    </row>
  </sheetData>
  <autoFilter ref="A3:G60">
    <sortState ref="A3:G60">
      <sortCondition ref="G3" descending="1"/>
    </sortState>
    <extLst/>
  </autoFilter>
  <sortState ref="A4:G40">
    <sortCondition ref="G11:G40" descending="1"/>
  </sortState>
  <mergeCells count="2">
    <mergeCell ref="A2:G2"/>
    <mergeCell ref="A62:G62"/>
  </mergeCells>
  <conditionalFormatting sqref="A3">
    <cfRule type="expression" dxfId="0" priority="1">
      <formula>MOD(A3,5)=0</formula>
    </cfRule>
  </conditionalFormatting>
  <hyperlinks>
    <hyperlink ref="A1" location="'目录'!$A$2" display="返回目录" tooltip="目录"/>
  </hyperlink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226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25492</v>
      </c>
      <c r="C4" s="3">
        <v>9787117254922</v>
      </c>
      <c r="D4" s="4" t="s">
        <v>227</v>
      </c>
      <c r="E4" s="4" t="s">
        <v>228</v>
      </c>
      <c r="F4" s="5">
        <v>60</v>
      </c>
      <c r="G4" s="6">
        <v>43109</v>
      </c>
    </row>
    <row r="5" spans="2:7">
      <c r="B5" s="2">
        <v>24721</v>
      </c>
      <c r="C5" s="3">
        <v>9787117247214</v>
      </c>
      <c r="D5" s="4" t="s">
        <v>229</v>
      </c>
      <c r="E5" s="4" t="s">
        <v>230</v>
      </c>
      <c r="F5" s="5">
        <v>59</v>
      </c>
      <c r="G5" s="6">
        <v>42927</v>
      </c>
    </row>
    <row r="6" spans="2:7">
      <c r="B6" s="2">
        <v>23299</v>
      </c>
      <c r="C6" s="3">
        <v>9787117232999</v>
      </c>
      <c r="D6" s="4" t="s">
        <v>231</v>
      </c>
      <c r="E6" s="4" t="s">
        <v>232</v>
      </c>
      <c r="F6" s="5">
        <v>56</v>
      </c>
      <c r="G6" s="6">
        <v>42643</v>
      </c>
    </row>
    <row r="7" spans="2:7">
      <c r="B7" s="2">
        <v>23152</v>
      </c>
      <c r="C7" s="3">
        <v>9787117231527</v>
      </c>
      <c r="D7" s="4" t="s">
        <v>233</v>
      </c>
      <c r="E7" s="4" t="s">
        <v>234</v>
      </c>
      <c r="F7" s="5">
        <v>50</v>
      </c>
      <c r="G7" s="6">
        <v>42613</v>
      </c>
    </row>
    <row r="8" spans="2:7">
      <c r="B8" s="2">
        <v>22845</v>
      </c>
      <c r="C8" s="3">
        <v>9787117228459</v>
      </c>
      <c r="D8" s="4" t="s">
        <v>235</v>
      </c>
      <c r="E8" s="4" t="s">
        <v>236</v>
      </c>
      <c r="F8" s="5">
        <v>36</v>
      </c>
      <c r="G8" s="6">
        <v>42600</v>
      </c>
    </row>
    <row r="9" spans="2:7">
      <c r="B9" s="2">
        <v>23996</v>
      </c>
      <c r="C9" s="3">
        <v>9787117239967</v>
      </c>
      <c r="D9" s="4" t="s">
        <v>237</v>
      </c>
      <c r="E9" s="4" t="s">
        <v>238</v>
      </c>
      <c r="F9" s="5">
        <v>59</v>
      </c>
      <c r="G9" s="6">
        <v>42781</v>
      </c>
    </row>
    <row r="10" spans="2:7">
      <c r="B10" s="2">
        <v>24041</v>
      </c>
      <c r="C10" s="3">
        <v>9787117240413</v>
      </c>
      <c r="D10" s="4" t="s">
        <v>239</v>
      </c>
      <c r="E10" s="4" t="s">
        <v>240</v>
      </c>
      <c r="F10" s="5">
        <v>58</v>
      </c>
      <c r="G10" s="6">
        <v>42800</v>
      </c>
    </row>
    <row r="11" spans="2:7">
      <c r="B11" s="2">
        <v>23470</v>
      </c>
      <c r="C11" s="3">
        <v>9787117234702</v>
      </c>
      <c r="D11" s="4" t="s">
        <v>241</v>
      </c>
      <c r="E11" s="4" t="s">
        <v>242</v>
      </c>
      <c r="F11" s="5">
        <v>42</v>
      </c>
      <c r="G11" s="6">
        <v>42704</v>
      </c>
    </row>
    <row r="12" spans="2:7">
      <c r="B12" s="2">
        <v>24992</v>
      </c>
      <c r="C12" s="3">
        <v>9787117249928</v>
      </c>
      <c r="D12" s="4" t="s">
        <v>243</v>
      </c>
      <c r="E12" s="4" t="s">
        <v>244</v>
      </c>
      <c r="F12" s="5">
        <v>52</v>
      </c>
      <c r="G12" s="6">
        <v>42971</v>
      </c>
    </row>
    <row r="14" ht="40.5" customHeight="1" spans="1:7">
      <c r="A14" s="8" t="s">
        <v>245</v>
      </c>
      <c r="B14" s="9"/>
      <c r="C14" s="9"/>
      <c r="D14" s="9"/>
      <c r="E14" s="9"/>
      <c r="F14" s="9"/>
      <c r="G14" s="10"/>
    </row>
    <row r="15" s="1" customFormat="1" ht="13.5" customHeight="1" spans="1:7">
      <c r="A15" s="11" t="s">
        <v>58</v>
      </c>
      <c r="B15" s="12" t="s">
        <v>59</v>
      </c>
      <c r="C15" s="13" t="s">
        <v>60</v>
      </c>
      <c r="D15" s="14" t="s">
        <v>61</v>
      </c>
      <c r="E15" s="14" t="s">
        <v>62</v>
      </c>
      <c r="F15" s="14" t="s">
        <v>63</v>
      </c>
      <c r="G15" s="14" t="s">
        <v>64</v>
      </c>
    </row>
    <row r="16" spans="2:7">
      <c r="B16" s="2">
        <v>25079</v>
      </c>
      <c r="C16" s="3">
        <v>9787117250795</v>
      </c>
      <c r="D16" s="4" t="s">
        <v>246</v>
      </c>
      <c r="E16" s="4" t="s">
        <v>247</v>
      </c>
      <c r="F16" s="5">
        <v>59</v>
      </c>
      <c r="G16" s="6">
        <v>43003</v>
      </c>
    </row>
    <row r="17" spans="2:7">
      <c r="B17" s="2">
        <v>25078</v>
      </c>
      <c r="C17" s="3">
        <v>9787117250788</v>
      </c>
      <c r="D17" s="4" t="s">
        <v>248</v>
      </c>
      <c r="E17" s="4" t="s">
        <v>249</v>
      </c>
      <c r="F17" s="5">
        <v>62</v>
      </c>
      <c r="G17" s="6">
        <v>42985</v>
      </c>
    </row>
    <row r="18" spans="2:7">
      <c r="B18" s="2">
        <v>24417</v>
      </c>
      <c r="C18" s="3">
        <v>9787117244176</v>
      </c>
      <c r="D18" s="4" t="s">
        <v>250</v>
      </c>
      <c r="E18" s="4" t="s">
        <v>251</v>
      </c>
      <c r="F18" s="5">
        <v>45</v>
      </c>
      <c r="G18" s="6">
        <v>42870</v>
      </c>
    </row>
    <row r="19" spans="2:7">
      <c r="B19" s="2">
        <v>24848</v>
      </c>
      <c r="C19" s="3">
        <v>9787117248488</v>
      </c>
      <c r="D19" s="4" t="s">
        <v>252</v>
      </c>
      <c r="E19" s="4" t="s">
        <v>253</v>
      </c>
      <c r="F19" s="5">
        <v>72</v>
      </c>
      <c r="G19" s="6">
        <v>43090</v>
      </c>
    </row>
    <row r="20" spans="2:7">
      <c r="B20" s="2">
        <v>23148</v>
      </c>
      <c r="C20" s="3">
        <v>9787117231480</v>
      </c>
      <c r="D20" s="4" t="s">
        <v>254</v>
      </c>
      <c r="E20" s="4" t="s">
        <v>255</v>
      </c>
      <c r="F20" s="5">
        <v>56</v>
      </c>
      <c r="G20" s="6">
        <v>42641</v>
      </c>
    </row>
    <row r="22" ht="40.5" customHeight="1" spans="1:7">
      <c r="A22" s="8" t="s">
        <v>256</v>
      </c>
      <c r="B22" s="9"/>
      <c r="C22" s="9"/>
      <c r="D22" s="9"/>
      <c r="E22" s="9"/>
      <c r="F22" s="9"/>
      <c r="G22" s="10"/>
    </row>
    <row r="23" s="1" customFormat="1" ht="13.5" customHeight="1" spans="1:7">
      <c r="A23" s="11" t="s">
        <v>58</v>
      </c>
      <c r="B23" s="12" t="s">
        <v>59</v>
      </c>
      <c r="C23" s="13" t="s">
        <v>60</v>
      </c>
      <c r="D23" s="14" t="s">
        <v>61</v>
      </c>
      <c r="E23" s="14" t="s">
        <v>62</v>
      </c>
      <c r="F23" s="14" t="s">
        <v>63</v>
      </c>
      <c r="G23" s="14" t="s">
        <v>64</v>
      </c>
    </row>
    <row r="24" spans="2:7">
      <c r="B24" s="15">
        <v>30488</v>
      </c>
      <c r="C24" s="3">
        <v>9787117304887</v>
      </c>
      <c r="D24" s="4" t="s">
        <v>257</v>
      </c>
      <c r="E24" s="4" t="s">
        <v>258</v>
      </c>
      <c r="F24" s="5">
        <v>65</v>
      </c>
      <c r="G24" s="6">
        <v>44529</v>
      </c>
    </row>
    <row r="25" spans="2:7">
      <c r="B25" s="2">
        <v>29295</v>
      </c>
      <c r="C25" s="3">
        <v>9787117292955</v>
      </c>
      <c r="D25" s="4" t="s">
        <v>259</v>
      </c>
      <c r="E25" s="4" t="s">
        <v>260</v>
      </c>
      <c r="F25" s="5">
        <v>80</v>
      </c>
      <c r="G25" s="6">
        <v>43823</v>
      </c>
    </row>
    <row r="26" spans="2:7">
      <c r="B26" s="2">
        <v>26159</v>
      </c>
      <c r="C26" s="3">
        <v>9787117261593</v>
      </c>
      <c r="D26" s="4" t="s">
        <v>261</v>
      </c>
      <c r="E26" s="4" t="s">
        <v>262</v>
      </c>
      <c r="F26" s="5">
        <v>80</v>
      </c>
      <c r="G26" s="6">
        <v>43203</v>
      </c>
    </row>
    <row r="27" spans="2:7">
      <c r="B27" s="2">
        <v>25228</v>
      </c>
      <c r="C27" s="3">
        <v>9787117252287</v>
      </c>
      <c r="D27" s="4" t="s">
        <v>263</v>
      </c>
      <c r="E27" s="4" t="s">
        <v>264</v>
      </c>
      <c r="F27" s="5">
        <v>69</v>
      </c>
      <c r="G27" s="6">
        <v>43025</v>
      </c>
    </row>
    <row r="28" spans="2:7">
      <c r="B28" s="2">
        <v>25178</v>
      </c>
      <c r="C28" s="3">
        <v>9787117251785</v>
      </c>
      <c r="D28" s="4" t="s">
        <v>265</v>
      </c>
      <c r="E28" s="4" t="s">
        <v>266</v>
      </c>
      <c r="F28" s="5">
        <v>48</v>
      </c>
      <c r="G28" s="6">
        <v>43020</v>
      </c>
    </row>
    <row r="29" spans="2:7">
      <c r="B29" s="2">
        <v>24810</v>
      </c>
      <c r="C29" s="3">
        <v>9787117248105</v>
      </c>
      <c r="D29" s="4" t="s">
        <v>267</v>
      </c>
      <c r="E29" s="4" t="s">
        <v>268</v>
      </c>
      <c r="F29" s="5">
        <v>68</v>
      </c>
      <c r="G29" s="6">
        <v>42992</v>
      </c>
    </row>
    <row r="30" spans="2:7">
      <c r="B30" s="2">
        <v>24408</v>
      </c>
      <c r="C30" s="3">
        <v>9787117244084</v>
      </c>
      <c r="D30" s="4" t="s">
        <v>269</v>
      </c>
      <c r="E30" s="4" t="s">
        <v>270</v>
      </c>
      <c r="F30" s="5">
        <v>73</v>
      </c>
      <c r="G30" s="6">
        <v>42957</v>
      </c>
    </row>
    <row r="31" spans="2:7">
      <c r="B31" s="2">
        <v>24894</v>
      </c>
      <c r="C31" s="3">
        <v>9787117248945</v>
      </c>
      <c r="D31" s="4" t="s">
        <v>271</v>
      </c>
      <c r="E31" s="4" t="s">
        <v>272</v>
      </c>
      <c r="F31" s="5">
        <v>78</v>
      </c>
      <c r="G31" s="6">
        <v>42956</v>
      </c>
    </row>
    <row r="32" spans="2:7">
      <c r="B32" s="2">
        <v>23716</v>
      </c>
      <c r="C32" s="3">
        <v>9787117237161</v>
      </c>
      <c r="D32" s="4" t="s">
        <v>273</v>
      </c>
      <c r="E32" s="4" t="s">
        <v>274</v>
      </c>
      <c r="F32" s="5">
        <v>53</v>
      </c>
      <c r="G32" s="6">
        <v>42726</v>
      </c>
    </row>
    <row r="33" spans="2:7">
      <c r="B33" s="2">
        <v>23394</v>
      </c>
      <c r="C33" s="3">
        <v>9787117233941</v>
      </c>
      <c r="D33" s="4" t="s">
        <v>275</v>
      </c>
      <c r="E33" s="4" t="s">
        <v>276</v>
      </c>
      <c r="F33" s="5">
        <v>56</v>
      </c>
      <c r="G33" s="6">
        <v>42711</v>
      </c>
    </row>
    <row r="34" spans="2:7">
      <c r="B34" s="2">
        <v>23057</v>
      </c>
      <c r="C34" s="3">
        <v>9787117230575</v>
      </c>
      <c r="D34" s="4" t="s">
        <v>277</v>
      </c>
      <c r="E34" s="4" t="s">
        <v>278</v>
      </c>
      <c r="F34" s="5">
        <v>66</v>
      </c>
      <c r="G34" s="6">
        <v>42704</v>
      </c>
    </row>
    <row r="35" spans="2:7">
      <c r="B35" s="2">
        <v>23687</v>
      </c>
      <c r="C35" s="3">
        <v>9787117236874</v>
      </c>
      <c r="D35" s="4" t="s">
        <v>279</v>
      </c>
      <c r="E35" s="4" t="s">
        <v>280</v>
      </c>
      <c r="F35" s="5">
        <v>59</v>
      </c>
      <c r="G35" s="6">
        <v>42703</v>
      </c>
    </row>
    <row r="36" spans="2:7">
      <c r="B36" s="2">
        <v>23362</v>
      </c>
      <c r="C36" s="3">
        <v>9787117233620</v>
      </c>
      <c r="D36" s="4" t="s">
        <v>281</v>
      </c>
      <c r="E36" s="4" t="s">
        <v>282</v>
      </c>
      <c r="F36" s="5">
        <v>45</v>
      </c>
      <c r="G36" s="6">
        <v>42703</v>
      </c>
    </row>
    <row r="37" spans="2:7">
      <c r="B37" s="2">
        <v>23143</v>
      </c>
      <c r="C37" s="3">
        <v>9787117231435</v>
      </c>
      <c r="D37" s="4" t="s">
        <v>283</v>
      </c>
      <c r="E37" s="4" t="s">
        <v>284</v>
      </c>
      <c r="F37" s="5">
        <v>28</v>
      </c>
      <c r="G37" s="6">
        <v>42619</v>
      </c>
    </row>
    <row r="39" ht="40.5" customHeight="1" spans="1:7">
      <c r="A39" s="8" t="s">
        <v>285</v>
      </c>
      <c r="B39" s="9"/>
      <c r="C39" s="9"/>
      <c r="D39" s="9"/>
      <c r="E39" s="9"/>
      <c r="F39" s="9"/>
      <c r="G39" s="10"/>
    </row>
    <row r="40" s="1" customFormat="1" ht="13.5" customHeight="1" spans="1:7">
      <c r="A40" s="11" t="s">
        <v>58</v>
      </c>
      <c r="B40" s="12" t="s">
        <v>59</v>
      </c>
      <c r="C40" s="13" t="s">
        <v>60</v>
      </c>
      <c r="D40" s="14" t="s">
        <v>61</v>
      </c>
      <c r="E40" s="14" t="s">
        <v>62</v>
      </c>
      <c r="F40" s="14" t="s">
        <v>63</v>
      </c>
      <c r="G40" s="14" t="s">
        <v>64</v>
      </c>
    </row>
    <row r="41" spans="2:7">
      <c r="B41" s="2">
        <v>24083</v>
      </c>
      <c r="C41" s="3">
        <v>9787117240833</v>
      </c>
      <c r="D41" s="4" t="s">
        <v>286</v>
      </c>
      <c r="E41" s="4" t="s">
        <v>287</v>
      </c>
      <c r="F41" s="5">
        <v>68</v>
      </c>
      <c r="G41" s="6">
        <v>42817</v>
      </c>
    </row>
    <row r="42" spans="2:7">
      <c r="B42" s="2">
        <v>24031</v>
      </c>
      <c r="C42" s="3">
        <v>9787117240314</v>
      </c>
      <c r="D42" s="4" t="s">
        <v>288</v>
      </c>
      <c r="E42" s="4" t="s">
        <v>289</v>
      </c>
      <c r="F42" s="5">
        <v>66</v>
      </c>
      <c r="G42" s="6">
        <v>42796</v>
      </c>
    </row>
    <row r="43" spans="2:7">
      <c r="B43" s="2">
        <v>24667</v>
      </c>
      <c r="C43" s="3">
        <v>9787117246675</v>
      </c>
      <c r="D43" s="4" t="s">
        <v>290</v>
      </c>
      <c r="E43" s="4" t="s">
        <v>291</v>
      </c>
      <c r="F43" s="5">
        <v>49</v>
      </c>
      <c r="G43" s="6">
        <v>42991</v>
      </c>
    </row>
    <row r="44" spans="2:7">
      <c r="B44" s="2">
        <v>24643</v>
      </c>
      <c r="C44" s="3">
        <v>9787117246439</v>
      </c>
      <c r="D44" s="4" t="s">
        <v>292</v>
      </c>
      <c r="E44" s="4" t="s">
        <v>293</v>
      </c>
      <c r="F44" s="5">
        <v>59</v>
      </c>
      <c r="G44" s="6">
        <v>42998</v>
      </c>
    </row>
    <row r="45" spans="2:7">
      <c r="B45" s="2">
        <v>25038</v>
      </c>
      <c r="C45" s="3">
        <v>9787117250382</v>
      </c>
      <c r="D45" s="4" t="s">
        <v>294</v>
      </c>
      <c r="E45" s="4" t="s">
        <v>295</v>
      </c>
      <c r="F45" s="5">
        <v>72</v>
      </c>
      <c r="G45" s="6">
        <v>42992</v>
      </c>
    </row>
    <row r="46" spans="2:7">
      <c r="B46" s="2">
        <v>24556</v>
      </c>
      <c r="C46" s="3">
        <v>9787117245562</v>
      </c>
      <c r="D46" s="4" t="s">
        <v>296</v>
      </c>
      <c r="E46" s="4" t="s">
        <v>297</v>
      </c>
      <c r="F46" s="5">
        <v>59</v>
      </c>
      <c r="G46" s="6">
        <v>42906</v>
      </c>
    </row>
    <row r="47" spans="2:7">
      <c r="B47" s="2">
        <v>24882</v>
      </c>
      <c r="C47" s="3">
        <v>9787117248822</v>
      </c>
      <c r="D47" s="4" t="s">
        <v>298</v>
      </c>
      <c r="E47" s="4" t="s">
        <v>299</v>
      </c>
      <c r="F47" s="5">
        <v>60</v>
      </c>
      <c r="G47" s="6">
        <v>42975</v>
      </c>
    </row>
    <row r="49" ht="40.5" customHeight="1" spans="1:7">
      <c r="A49" s="8" t="s">
        <v>300</v>
      </c>
      <c r="B49" s="9"/>
      <c r="C49" s="9"/>
      <c r="D49" s="9"/>
      <c r="E49" s="9"/>
      <c r="F49" s="9"/>
      <c r="G49" s="10"/>
    </row>
    <row r="50" s="1" customFormat="1" ht="13.5" customHeight="1" spans="1:7">
      <c r="A50" s="11" t="s">
        <v>58</v>
      </c>
      <c r="B50" s="12" t="s">
        <v>59</v>
      </c>
      <c r="C50" s="13" t="s">
        <v>60</v>
      </c>
      <c r="D50" s="14" t="s">
        <v>61</v>
      </c>
      <c r="E50" s="14" t="s">
        <v>62</v>
      </c>
      <c r="F50" s="14" t="s">
        <v>63</v>
      </c>
      <c r="G50" s="14" t="s">
        <v>64</v>
      </c>
    </row>
    <row r="51" spans="2:7">
      <c r="B51" s="15">
        <v>31447</v>
      </c>
      <c r="C51" s="3">
        <v>9787117314473</v>
      </c>
      <c r="D51" s="4" t="s">
        <v>301</v>
      </c>
      <c r="E51" s="4" t="s">
        <v>302</v>
      </c>
      <c r="F51" s="5">
        <v>58</v>
      </c>
      <c r="G51" s="6">
        <v>44533</v>
      </c>
    </row>
    <row r="52" spans="2:7">
      <c r="B52" s="15">
        <v>31984</v>
      </c>
      <c r="C52" s="3">
        <v>9787117319843</v>
      </c>
      <c r="D52" s="4" t="s">
        <v>303</v>
      </c>
      <c r="E52" s="4" t="s">
        <v>304</v>
      </c>
      <c r="F52" s="5">
        <v>79</v>
      </c>
      <c r="G52" s="6">
        <v>44487</v>
      </c>
    </row>
    <row r="53" spans="2:7">
      <c r="B53" s="2">
        <v>28387</v>
      </c>
      <c r="C53" s="3">
        <v>9787117283878</v>
      </c>
      <c r="D53" s="4" t="s">
        <v>305</v>
      </c>
      <c r="E53" s="4" t="s">
        <v>306</v>
      </c>
      <c r="F53" s="5">
        <v>89</v>
      </c>
      <c r="G53" s="6">
        <v>43601</v>
      </c>
    </row>
    <row r="54" spans="2:7">
      <c r="B54" s="2">
        <v>27980</v>
      </c>
      <c r="C54" s="3">
        <v>9787117279802</v>
      </c>
      <c r="D54" s="4" t="s">
        <v>307</v>
      </c>
      <c r="E54" s="4" t="s">
        <v>308</v>
      </c>
      <c r="F54" s="5">
        <v>65</v>
      </c>
      <c r="G54" s="6">
        <v>43546</v>
      </c>
    </row>
    <row r="55" spans="2:7">
      <c r="B55" s="2">
        <v>26943</v>
      </c>
      <c r="C55" s="3">
        <v>9787117269438</v>
      </c>
      <c r="D55" s="4" t="s">
        <v>309</v>
      </c>
      <c r="E55" s="4" t="s">
        <v>310</v>
      </c>
      <c r="F55" s="5">
        <v>83</v>
      </c>
      <c r="G55" s="6">
        <v>43318</v>
      </c>
    </row>
    <row r="56" spans="2:7">
      <c r="B56" s="2">
        <v>26090</v>
      </c>
      <c r="C56" s="3">
        <v>9787117260909</v>
      </c>
      <c r="D56" s="4" t="s">
        <v>311</v>
      </c>
      <c r="E56" s="4" t="s">
        <v>312</v>
      </c>
      <c r="F56" s="5">
        <v>62</v>
      </c>
      <c r="G56" s="6">
        <v>43173</v>
      </c>
    </row>
    <row r="57" spans="2:7">
      <c r="B57" s="2">
        <v>25148</v>
      </c>
      <c r="C57" s="3">
        <v>9787117251488</v>
      </c>
      <c r="D57" s="4" t="s">
        <v>313</v>
      </c>
      <c r="E57" s="4" t="s">
        <v>314</v>
      </c>
      <c r="F57" s="5">
        <v>85</v>
      </c>
      <c r="G57" s="6">
        <v>43020</v>
      </c>
    </row>
    <row r="58" spans="2:7">
      <c r="B58" s="2">
        <v>24680</v>
      </c>
      <c r="C58" s="3">
        <v>9787117246804</v>
      </c>
      <c r="D58" s="4" t="s">
        <v>315</v>
      </c>
      <c r="E58" s="4" t="s">
        <v>316</v>
      </c>
      <c r="F58" s="5">
        <v>62</v>
      </c>
      <c r="G58" s="6">
        <v>42937</v>
      </c>
    </row>
    <row r="59" spans="2:7">
      <c r="B59" s="2">
        <v>24681</v>
      </c>
      <c r="C59" s="3">
        <v>9787117246811</v>
      </c>
      <c r="D59" s="4" t="s">
        <v>317</v>
      </c>
      <c r="E59" s="4" t="s">
        <v>318</v>
      </c>
      <c r="F59" s="5">
        <v>60</v>
      </c>
      <c r="G59" s="6">
        <v>42914</v>
      </c>
    </row>
    <row r="60" spans="2:7">
      <c r="B60" s="2">
        <v>23630</v>
      </c>
      <c r="C60" s="3">
        <v>9787117236300</v>
      </c>
      <c r="D60" s="4" t="s">
        <v>319</v>
      </c>
      <c r="E60" s="4" t="s">
        <v>320</v>
      </c>
      <c r="F60" s="5">
        <v>52</v>
      </c>
      <c r="G60" s="6">
        <v>42718</v>
      </c>
    </row>
  </sheetData>
  <sortState ref="A51:G60">
    <sortCondition ref="G51:G60" descending="1"/>
  </sortState>
  <mergeCells count="5">
    <mergeCell ref="A2:G2"/>
    <mergeCell ref="A14:G14"/>
    <mergeCell ref="A22:G22"/>
    <mergeCell ref="A39:G39"/>
    <mergeCell ref="A49:G49"/>
  </mergeCells>
  <conditionalFormatting sqref="A3">
    <cfRule type="expression" dxfId="0" priority="5">
      <formula>MOD(A3,5)=0</formula>
    </cfRule>
  </conditionalFormatting>
  <conditionalFormatting sqref="A15">
    <cfRule type="expression" dxfId="0" priority="4">
      <formula>MOD(A15,5)=0</formula>
    </cfRule>
  </conditionalFormatting>
  <conditionalFormatting sqref="A23">
    <cfRule type="expression" dxfId="0" priority="3">
      <formula>MOD(A23,5)=0</formula>
    </cfRule>
  </conditionalFormatting>
  <conditionalFormatting sqref="A40">
    <cfRule type="expression" dxfId="0" priority="2">
      <formula>MOD(A40,5)=0</formula>
    </cfRule>
  </conditionalFormatting>
  <conditionalFormatting sqref="A50">
    <cfRule type="expression" dxfId="0" priority="1">
      <formula>MOD(A50,5)=0</formula>
    </cfRule>
  </conditionalFormatting>
  <hyperlinks>
    <hyperlink ref="A1" location="'目录'!$A$3" display="返回目录" tooltip="目录"/>
  </hyperlink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321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25938</v>
      </c>
      <c r="C4" s="3">
        <v>9787117259385</v>
      </c>
      <c r="D4" s="4" t="s">
        <v>322</v>
      </c>
      <c r="E4" s="4" t="s">
        <v>323</v>
      </c>
      <c r="F4" s="5">
        <v>68</v>
      </c>
      <c r="G4" s="6">
        <v>43193</v>
      </c>
    </row>
    <row r="5" spans="2:7">
      <c r="B5" s="2">
        <v>25939</v>
      </c>
      <c r="C5" s="3">
        <v>9787117259392</v>
      </c>
      <c r="D5" s="4" t="s">
        <v>324</v>
      </c>
      <c r="E5" s="4" t="s">
        <v>325</v>
      </c>
      <c r="F5" s="5">
        <v>68</v>
      </c>
      <c r="G5" s="6">
        <v>43193</v>
      </c>
    </row>
    <row r="6" spans="2:7">
      <c r="B6" s="2">
        <v>25984</v>
      </c>
      <c r="C6" s="3">
        <v>9787117259842</v>
      </c>
      <c r="D6" s="4" t="s">
        <v>326</v>
      </c>
      <c r="E6" s="4" t="s">
        <v>327</v>
      </c>
      <c r="F6" s="5">
        <v>90</v>
      </c>
      <c r="G6" s="6">
        <v>43192</v>
      </c>
    </row>
    <row r="7" spans="2:7">
      <c r="B7" s="2">
        <v>25143</v>
      </c>
      <c r="C7" s="3">
        <v>9787117251433</v>
      </c>
      <c r="D7" s="4" t="s">
        <v>328</v>
      </c>
      <c r="E7" s="4" t="s">
        <v>329</v>
      </c>
      <c r="F7" s="5">
        <v>128</v>
      </c>
      <c r="G7" s="6">
        <v>43206</v>
      </c>
    </row>
    <row r="8" spans="2:7">
      <c r="B8" s="2">
        <v>25735</v>
      </c>
      <c r="C8" s="3">
        <v>9787117257350</v>
      </c>
      <c r="D8" s="4" t="s">
        <v>330</v>
      </c>
      <c r="E8" s="4" t="s">
        <v>331</v>
      </c>
      <c r="F8" s="5">
        <v>72</v>
      </c>
      <c r="G8" s="6">
        <v>43271</v>
      </c>
    </row>
    <row r="9" spans="2:7">
      <c r="B9" s="2">
        <v>25734</v>
      </c>
      <c r="C9" s="3">
        <v>9787117257343</v>
      </c>
      <c r="D9" s="4" t="s">
        <v>332</v>
      </c>
      <c r="E9" s="4" t="s">
        <v>333</v>
      </c>
      <c r="F9" s="5">
        <v>72</v>
      </c>
      <c r="G9" s="6">
        <v>43276</v>
      </c>
    </row>
    <row r="10" spans="2:7">
      <c r="B10" s="2">
        <v>25797</v>
      </c>
      <c r="C10" s="3">
        <v>9787117257978</v>
      </c>
      <c r="D10" s="4" t="s">
        <v>334</v>
      </c>
      <c r="E10" s="4" t="s">
        <v>335</v>
      </c>
      <c r="F10" s="5">
        <v>72</v>
      </c>
      <c r="G10" s="6">
        <v>43194</v>
      </c>
    </row>
    <row r="11" spans="2:7">
      <c r="B11" s="2">
        <v>25985</v>
      </c>
      <c r="C11" s="3">
        <v>9787117259859</v>
      </c>
      <c r="D11" s="4" t="s">
        <v>336</v>
      </c>
      <c r="E11" s="4" t="s">
        <v>337</v>
      </c>
      <c r="F11" s="5">
        <v>84</v>
      </c>
      <c r="G11" s="6">
        <v>43188</v>
      </c>
    </row>
    <row r="12" spans="2:7">
      <c r="B12" s="2">
        <v>26003</v>
      </c>
      <c r="C12" s="3">
        <v>9787117260039</v>
      </c>
      <c r="D12" s="4" t="s">
        <v>338</v>
      </c>
      <c r="E12" s="4" t="s">
        <v>339</v>
      </c>
      <c r="F12" s="5">
        <v>92</v>
      </c>
      <c r="G12" s="6">
        <v>43193</v>
      </c>
    </row>
    <row r="13" spans="2:7">
      <c r="B13" s="2">
        <v>26107</v>
      </c>
      <c r="C13" s="3">
        <v>9787117261074</v>
      </c>
      <c r="D13" s="4" t="s">
        <v>340</v>
      </c>
      <c r="E13" s="4" t="s">
        <v>341</v>
      </c>
      <c r="F13" s="5">
        <v>82</v>
      </c>
      <c r="G13" s="6">
        <v>43243</v>
      </c>
    </row>
    <row r="14" spans="2:7">
      <c r="B14" s="2">
        <v>25970</v>
      </c>
      <c r="C14" s="3">
        <v>9787117259705</v>
      </c>
      <c r="D14" s="4" t="s">
        <v>342</v>
      </c>
      <c r="E14" s="4" t="s">
        <v>343</v>
      </c>
      <c r="F14" s="5">
        <v>66</v>
      </c>
      <c r="G14" s="6">
        <v>43185</v>
      </c>
    </row>
  </sheetData>
  <mergeCells count="1">
    <mergeCell ref="A2:G2"/>
  </mergeCells>
  <conditionalFormatting sqref="A3">
    <cfRule type="expression" dxfId="0" priority="5">
      <formula>MOD(A3,5)=0</formula>
    </cfRule>
  </conditionalFormatting>
  <hyperlinks>
    <hyperlink ref="A1" location="'目录'!$A$4" display="返回目录" tooltip="目录"/>
  </hyperlinks>
  <pageMargins left="0.7" right="0.7" top="0.75" bottom="0.75" header="0.3" footer="0.3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B4" sqref="B4:B15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344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26976</v>
      </c>
      <c r="C4" s="3">
        <v>9787117269766</v>
      </c>
      <c r="D4" s="4" t="s">
        <v>345</v>
      </c>
      <c r="E4" s="4" t="s">
        <v>346</v>
      </c>
      <c r="F4" s="5">
        <v>148</v>
      </c>
      <c r="G4" s="6">
        <v>43923</v>
      </c>
    </row>
    <row r="5" spans="2:7">
      <c r="B5" s="2">
        <v>28006</v>
      </c>
      <c r="C5" s="3">
        <v>9787117280068</v>
      </c>
      <c r="D5" s="4" t="s">
        <v>347</v>
      </c>
      <c r="E5" s="4" t="s">
        <v>348</v>
      </c>
      <c r="F5" s="5">
        <v>154</v>
      </c>
      <c r="G5" s="6">
        <v>43881</v>
      </c>
    </row>
    <row r="6" spans="2:7">
      <c r="B6" s="2">
        <v>24310</v>
      </c>
      <c r="C6" s="3">
        <v>9787117243100</v>
      </c>
      <c r="D6" s="4" t="s">
        <v>349</v>
      </c>
      <c r="E6" s="4" t="s">
        <v>350</v>
      </c>
      <c r="F6" s="5">
        <v>128</v>
      </c>
      <c r="G6" s="6">
        <v>43693</v>
      </c>
    </row>
    <row r="7" spans="2:7">
      <c r="B7" s="2">
        <v>26290</v>
      </c>
      <c r="C7" s="3">
        <v>9787117262903</v>
      </c>
      <c r="D7" s="4" t="s">
        <v>351</v>
      </c>
      <c r="E7" s="4" t="s">
        <v>352</v>
      </c>
      <c r="F7" s="5">
        <v>108</v>
      </c>
      <c r="G7" s="6">
        <v>43601</v>
      </c>
    </row>
    <row r="8" spans="2:7">
      <c r="B8" s="2">
        <v>22454</v>
      </c>
      <c r="C8" s="3">
        <v>9787117224543</v>
      </c>
      <c r="D8" s="4" t="s">
        <v>353</v>
      </c>
      <c r="E8" s="4" t="s">
        <v>354</v>
      </c>
      <c r="F8" s="5">
        <v>150</v>
      </c>
      <c r="G8" s="6">
        <v>42586</v>
      </c>
    </row>
    <row r="9" spans="2:7">
      <c r="B9" s="2">
        <v>21803</v>
      </c>
      <c r="C9" s="3">
        <v>9787117218030</v>
      </c>
      <c r="D9" s="4" t="s">
        <v>355</v>
      </c>
      <c r="E9" s="4" t="s">
        <v>356</v>
      </c>
      <c r="F9" s="5">
        <v>136</v>
      </c>
      <c r="G9" s="6">
        <v>42443</v>
      </c>
    </row>
    <row r="10" spans="2:7">
      <c r="B10" s="2">
        <v>21176</v>
      </c>
      <c r="C10" s="3">
        <v>9787117211765</v>
      </c>
      <c r="D10" s="4" t="s">
        <v>357</v>
      </c>
      <c r="E10" s="4" t="s">
        <v>358</v>
      </c>
      <c r="F10" s="5">
        <v>98</v>
      </c>
      <c r="G10" s="6">
        <v>42359</v>
      </c>
    </row>
    <row r="11" spans="2:7">
      <c r="B11" s="2">
        <v>13890</v>
      </c>
      <c r="C11" s="3">
        <v>9787117138901</v>
      </c>
      <c r="D11" s="4" t="s">
        <v>359</v>
      </c>
      <c r="E11" s="4" t="s">
        <v>360</v>
      </c>
      <c r="F11" s="5">
        <v>28</v>
      </c>
      <c r="G11" s="6">
        <v>40660</v>
      </c>
    </row>
    <row r="12" spans="2:7">
      <c r="B12" s="2">
        <v>13373</v>
      </c>
      <c r="C12" s="3">
        <v>9787117133739</v>
      </c>
      <c r="D12" s="4" t="s">
        <v>361</v>
      </c>
      <c r="E12" s="4" t="s">
        <v>362</v>
      </c>
      <c r="F12" s="5">
        <v>48</v>
      </c>
      <c r="G12" s="6">
        <v>40612</v>
      </c>
    </row>
    <row r="13" spans="2:7">
      <c r="B13" s="2">
        <v>13882</v>
      </c>
      <c r="C13" s="3">
        <v>9787117138826</v>
      </c>
      <c r="D13" s="4" t="s">
        <v>363</v>
      </c>
      <c r="E13" s="4" t="s">
        <v>364</v>
      </c>
      <c r="F13" s="5">
        <v>49</v>
      </c>
      <c r="G13" s="6">
        <v>40609</v>
      </c>
    </row>
    <row r="14" spans="2:7">
      <c r="B14" s="2">
        <v>13776</v>
      </c>
      <c r="C14" s="3">
        <v>9787117137768</v>
      </c>
      <c r="D14" s="4" t="s">
        <v>365</v>
      </c>
      <c r="E14" s="4" t="s">
        <v>366</v>
      </c>
      <c r="F14" s="5">
        <v>68</v>
      </c>
      <c r="G14" s="6">
        <v>40543</v>
      </c>
    </row>
    <row r="15" spans="2:7">
      <c r="B15" s="2">
        <v>13641</v>
      </c>
      <c r="C15" s="3">
        <v>9787117136419</v>
      </c>
      <c r="D15" s="4" t="s">
        <v>367</v>
      </c>
      <c r="E15" s="4" t="s">
        <v>368</v>
      </c>
      <c r="F15" s="5">
        <v>33</v>
      </c>
      <c r="G15" s="6">
        <v>40520</v>
      </c>
    </row>
  </sheetData>
  <sortState ref="A4:G15">
    <sortCondition ref="G7:G15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5" display="返回目录" tooltip="目录"/>
  </hyperlinks>
  <pageMargins left="0.7" right="0.7" top="0.75" bottom="0.75" header="0.3" footer="0.3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369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27499</v>
      </c>
      <c r="C4" s="3">
        <v>9787117274999</v>
      </c>
      <c r="D4" s="4" t="s">
        <v>370</v>
      </c>
      <c r="E4" s="4" t="s">
        <v>371</v>
      </c>
      <c r="F4" s="5">
        <v>110</v>
      </c>
      <c r="G4" s="6">
        <v>43578</v>
      </c>
    </row>
    <row r="5" spans="2:7">
      <c r="B5" s="2">
        <v>26336</v>
      </c>
      <c r="C5" s="3">
        <v>9787117263368</v>
      </c>
      <c r="D5" s="4" t="s">
        <v>372</v>
      </c>
      <c r="E5" s="4" t="s">
        <v>373</v>
      </c>
      <c r="F5" s="5">
        <v>129</v>
      </c>
      <c r="G5" s="6">
        <v>43349</v>
      </c>
    </row>
    <row r="6" spans="2:7">
      <c r="B6" s="2">
        <v>26842</v>
      </c>
      <c r="C6" s="3">
        <v>9787117268424</v>
      </c>
      <c r="D6" s="4" t="s">
        <v>374</v>
      </c>
      <c r="E6" s="4" t="s">
        <v>375</v>
      </c>
      <c r="F6" s="5">
        <v>118</v>
      </c>
      <c r="G6" s="6">
        <v>43336</v>
      </c>
    </row>
    <row r="7" spans="2:7">
      <c r="B7" s="2">
        <v>25918</v>
      </c>
      <c r="C7" s="3">
        <v>9787117259187</v>
      </c>
      <c r="D7" s="4" t="s">
        <v>376</v>
      </c>
      <c r="E7" s="4" t="s">
        <v>377</v>
      </c>
      <c r="F7" s="5">
        <v>98</v>
      </c>
      <c r="G7" s="6">
        <v>43298</v>
      </c>
    </row>
    <row r="8" spans="2:7">
      <c r="B8" s="2">
        <v>26321</v>
      </c>
      <c r="C8" s="3">
        <v>9787117263214</v>
      </c>
      <c r="D8" s="4" t="s">
        <v>378</v>
      </c>
      <c r="E8" s="4" t="s">
        <v>379</v>
      </c>
      <c r="F8" s="5">
        <v>129</v>
      </c>
      <c r="G8" s="6">
        <v>43258</v>
      </c>
    </row>
    <row r="9" spans="2:7">
      <c r="B9" s="2">
        <v>25487</v>
      </c>
      <c r="C9" s="3">
        <v>9787117254878</v>
      </c>
      <c r="D9" s="4" t="s">
        <v>380</v>
      </c>
      <c r="E9" s="4" t="s">
        <v>381</v>
      </c>
      <c r="F9" s="5">
        <v>125</v>
      </c>
      <c r="G9" s="6">
        <v>43189</v>
      </c>
    </row>
    <row r="10" spans="2:7">
      <c r="B10" s="2">
        <v>25452</v>
      </c>
      <c r="C10" s="3">
        <v>9787117254526</v>
      </c>
      <c r="D10" s="4" t="s">
        <v>382</v>
      </c>
      <c r="E10" s="4" t="s">
        <v>383</v>
      </c>
      <c r="F10" s="5">
        <v>105</v>
      </c>
      <c r="G10" s="6">
        <v>43138</v>
      </c>
    </row>
    <row r="11" spans="2:7">
      <c r="B11" s="2">
        <v>25440</v>
      </c>
      <c r="C11" s="3">
        <v>9787117254403</v>
      </c>
      <c r="D11" s="4" t="s">
        <v>384</v>
      </c>
      <c r="E11" s="4" t="s">
        <v>385</v>
      </c>
      <c r="F11" s="5">
        <v>109</v>
      </c>
      <c r="G11" s="6">
        <v>43112</v>
      </c>
    </row>
    <row r="12" spans="2:7">
      <c r="B12" s="2">
        <v>25321</v>
      </c>
      <c r="C12" s="3">
        <v>9787117253215</v>
      </c>
      <c r="D12" s="4" t="s">
        <v>386</v>
      </c>
      <c r="E12" s="4" t="s">
        <v>387</v>
      </c>
      <c r="F12" s="5">
        <v>89</v>
      </c>
      <c r="G12" s="6">
        <v>43067</v>
      </c>
    </row>
    <row r="13" spans="2:7">
      <c r="B13" s="2">
        <v>25307</v>
      </c>
      <c r="C13" s="3">
        <v>9787117253079</v>
      </c>
      <c r="D13" s="4" t="s">
        <v>388</v>
      </c>
      <c r="E13" s="4" t="s">
        <v>389</v>
      </c>
      <c r="F13" s="5">
        <v>109</v>
      </c>
      <c r="G13" s="6">
        <v>43067</v>
      </c>
    </row>
  </sheetData>
  <sortState ref="A4:G13">
    <sortCondition ref="G5:G13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6" display="返回目录" tooltip="目录"/>
  </hyperlinks>
  <pageMargins left="0.7" right="0.7" top="0.75" bottom="0.75" header="0.3" footer="0.3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G19"/>
  <sheetViews>
    <sheetView workbookViewId="0">
      <selection activeCell="D11" sqref="D1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390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5">
        <v>32823</v>
      </c>
      <c r="C4" s="3">
        <v>9787117328234</v>
      </c>
      <c r="D4" s="4" t="s">
        <v>391</v>
      </c>
      <c r="E4" s="4" t="s">
        <v>392</v>
      </c>
      <c r="F4" s="5">
        <v>158</v>
      </c>
      <c r="G4" s="6">
        <v>44675</v>
      </c>
    </row>
    <row r="5" spans="2:7">
      <c r="B5" s="15">
        <v>32268</v>
      </c>
      <c r="C5" s="3">
        <v>9787117322683</v>
      </c>
      <c r="D5" s="4" t="s">
        <v>393</v>
      </c>
      <c r="E5" s="4" t="s">
        <v>394</v>
      </c>
      <c r="F5" s="5">
        <v>69</v>
      </c>
      <c r="G5" s="6">
        <v>44614</v>
      </c>
    </row>
    <row r="6" spans="2:7">
      <c r="B6" s="15">
        <v>31691</v>
      </c>
      <c r="C6" s="3">
        <v>9787117316910</v>
      </c>
      <c r="D6" s="4" t="s">
        <v>395</v>
      </c>
      <c r="E6" s="4" t="s">
        <v>396</v>
      </c>
      <c r="F6" s="5">
        <v>119</v>
      </c>
      <c r="G6" s="6">
        <v>44565</v>
      </c>
    </row>
    <row r="7" spans="2:7">
      <c r="B7" s="15">
        <v>31943</v>
      </c>
      <c r="C7" s="3">
        <v>9787117319430</v>
      </c>
      <c r="D7" s="4" t="s">
        <v>397</v>
      </c>
      <c r="E7" s="4" t="s">
        <v>142</v>
      </c>
      <c r="F7" s="5">
        <v>238</v>
      </c>
      <c r="G7" s="6">
        <v>44540</v>
      </c>
    </row>
    <row r="8" spans="2:7">
      <c r="B8" s="15">
        <v>31667</v>
      </c>
      <c r="C8" s="3">
        <v>9787117316675</v>
      </c>
      <c r="D8" s="4" t="s">
        <v>398</v>
      </c>
      <c r="E8" s="4" t="s">
        <v>399</v>
      </c>
      <c r="F8" s="5">
        <v>159</v>
      </c>
      <c r="G8" s="6">
        <v>44466</v>
      </c>
    </row>
    <row r="9" spans="2:7">
      <c r="B9" s="15">
        <v>31049</v>
      </c>
      <c r="C9" s="3">
        <v>9787117310499</v>
      </c>
      <c r="D9" s="4" t="s">
        <v>400</v>
      </c>
      <c r="E9" s="4" t="s">
        <v>401</v>
      </c>
      <c r="F9" s="5">
        <v>78</v>
      </c>
      <c r="G9" s="6">
        <v>44411</v>
      </c>
    </row>
    <row r="10" spans="2:7">
      <c r="B10" s="15">
        <v>30543</v>
      </c>
      <c r="C10" s="3">
        <v>9787117305433</v>
      </c>
      <c r="D10" s="4" t="s">
        <v>402</v>
      </c>
      <c r="E10" s="4" t="s">
        <v>403</v>
      </c>
      <c r="F10" s="5">
        <v>89</v>
      </c>
      <c r="G10" s="6">
        <v>44328</v>
      </c>
    </row>
    <row r="11" spans="2:7">
      <c r="B11" s="15">
        <v>29706</v>
      </c>
      <c r="C11" s="3">
        <v>9787117297066</v>
      </c>
      <c r="D11" s="4" t="s">
        <v>404</v>
      </c>
      <c r="E11" s="4" t="s">
        <v>405</v>
      </c>
      <c r="F11" s="5">
        <v>78</v>
      </c>
      <c r="G11" s="6">
        <v>44266</v>
      </c>
    </row>
    <row r="12" spans="2:5">
      <c r="B12" s="15"/>
      <c r="D12" s="4" t="s">
        <v>406</v>
      </c>
      <c r="E12" s="4" t="s">
        <v>407</v>
      </c>
    </row>
    <row r="13" spans="2:5">
      <c r="B13" s="15"/>
      <c r="D13" s="4" t="s">
        <v>408</v>
      </c>
      <c r="E13" s="4" t="s">
        <v>409</v>
      </c>
    </row>
    <row r="14" spans="2:5">
      <c r="B14" s="15"/>
      <c r="D14" s="4" t="s">
        <v>410</v>
      </c>
      <c r="E14" s="4" t="s">
        <v>411</v>
      </c>
    </row>
    <row r="15" spans="2:5">
      <c r="B15" s="15"/>
      <c r="D15" s="4" t="s">
        <v>412</v>
      </c>
      <c r="E15" s="4" t="s">
        <v>413</v>
      </c>
    </row>
    <row r="16" spans="2:5">
      <c r="B16" s="15"/>
      <c r="D16" s="4" t="s">
        <v>414</v>
      </c>
      <c r="E16" s="4" t="s">
        <v>415</v>
      </c>
    </row>
    <row r="17" spans="2:5">
      <c r="B17" s="15"/>
      <c r="D17" s="4" t="s">
        <v>416</v>
      </c>
      <c r="E17" s="4" t="s">
        <v>417</v>
      </c>
    </row>
    <row r="18" spans="2:5">
      <c r="B18" s="15"/>
      <c r="D18" s="4" t="s">
        <v>418</v>
      </c>
      <c r="E18" s="4" t="s">
        <v>419</v>
      </c>
    </row>
    <row r="19" spans="2:2">
      <c r="B19" s="15"/>
    </row>
  </sheetData>
  <sortState ref="A4:G18">
    <sortCondition ref="G4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7" display="返回目录" tooltip="目录"/>
  </hyperlinks>
  <pageMargins left="0.7" right="0.7" top="0.75" bottom="0.75" header="0.3" footer="0.3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opLeftCell="A16" workbookViewId="0">
      <selection activeCell="A1" sqref="A1"/>
    </sheetView>
  </sheetViews>
  <sheetFormatPr defaultColWidth="9" defaultRowHeight="12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420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1:7">
      <c r="A4" s="2">
        <v>1</v>
      </c>
      <c r="B4" s="2">
        <v>20754</v>
      </c>
      <c r="C4" s="3">
        <v>9787117207546</v>
      </c>
      <c r="D4" s="4" t="s">
        <v>421</v>
      </c>
      <c r="E4" s="4" t="s">
        <v>422</v>
      </c>
      <c r="F4" s="5">
        <v>148</v>
      </c>
      <c r="G4" s="6">
        <v>42265</v>
      </c>
    </row>
    <row r="5" spans="1:7">
      <c r="A5" s="2">
        <v>2</v>
      </c>
      <c r="B5" s="2">
        <v>20782</v>
      </c>
      <c r="C5" s="3">
        <v>9787117207829</v>
      </c>
      <c r="D5" s="4" t="s">
        <v>423</v>
      </c>
      <c r="E5" s="4" t="s">
        <v>424</v>
      </c>
      <c r="F5" s="5">
        <v>146</v>
      </c>
      <c r="G5" s="6">
        <v>42227</v>
      </c>
    </row>
    <row r="6" spans="1:7">
      <c r="A6" s="2">
        <v>3</v>
      </c>
      <c r="B6" s="2">
        <v>20821</v>
      </c>
      <c r="C6" s="3">
        <v>9787117208215</v>
      </c>
      <c r="D6" s="4" t="s">
        <v>425</v>
      </c>
      <c r="E6" s="4" t="s">
        <v>426</v>
      </c>
      <c r="F6" s="5">
        <v>99</v>
      </c>
      <c r="G6" s="6">
        <v>42222</v>
      </c>
    </row>
    <row r="7" spans="1:7">
      <c r="A7" s="2">
        <v>4</v>
      </c>
      <c r="B7" s="2">
        <v>20822</v>
      </c>
      <c r="C7" s="3">
        <v>9787117208222</v>
      </c>
      <c r="D7" s="4" t="s">
        <v>427</v>
      </c>
      <c r="E7" s="4" t="s">
        <v>428</v>
      </c>
      <c r="F7" s="5">
        <v>135</v>
      </c>
      <c r="G7" s="6">
        <v>42212</v>
      </c>
    </row>
    <row r="8" spans="1:7">
      <c r="A8" s="2">
        <v>5</v>
      </c>
      <c r="B8" s="2">
        <v>20518</v>
      </c>
      <c r="C8" s="3">
        <v>9787117205184</v>
      </c>
      <c r="D8" s="4" t="s">
        <v>429</v>
      </c>
      <c r="E8" s="4" t="s">
        <v>430</v>
      </c>
      <c r="F8" s="5">
        <v>118</v>
      </c>
      <c r="G8" s="6">
        <v>42209</v>
      </c>
    </row>
    <row r="9" spans="1:7">
      <c r="A9" s="2">
        <v>6</v>
      </c>
      <c r="B9" s="2">
        <v>20647</v>
      </c>
      <c r="C9" s="3">
        <v>9787117206471</v>
      </c>
      <c r="D9" s="4" t="s">
        <v>431</v>
      </c>
      <c r="E9" s="4" t="s">
        <v>432</v>
      </c>
      <c r="F9" s="5">
        <v>80</v>
      </c>
      <c r="G9" s="6">
        <v>42209</v>
      </c>
    </row>
    <row r="10" ht="14.25" spans="1:9">
      <c r="A10" s="2">
        <v>7</v>
      </c>
      <c r="B10" s="2">
        <v>20646</v>
      </c>
      <c r="C10" s="3">
        <v>9787117206464</v>
      </c>
      <c r="D10" s="4" t="s">
        <v>433</v>
      </c>
      <c r="E10" s="4" t="s">
        <v>434</v>
      </c>
      <c r="F10" s="5">
        <v>108</v>
      </c>
      <c r="G10" s="6">
        <v>42209</v>
      </c>
      <c r="I10"/>
    </row>
    <row r="11" spans="1:7">
      <c r="A11" s="2">
        <v>8</v>
      </c>
      <c r="B11" s="2">
        <v>20645</v>
      </c>
      <c r="C11" s="3">
        <v>9787117206457</v>
      </c>
      <c r="D11" s="4" t="s">
        <v>435</v>
      </c>
      <c r="E11" s="4" t="s">
        <v>436</v>
      </c>
      <c r="F11" s="5">
        <v>96</v>
      </c>
      <c r="G11" s="6">
        <v>42206</v>
      </c>
    </row>
    <row r="12" spans="1:7">
      <c r="A12" s="2">
        <v>9</v>
      </c>
      <c r="B12" s="2">
        <v>20749</v>
      </c>
      <c r="C12" s="3">
        <v>9787117207492</v>
      </c>
      <c r="D12" s="4" t="s">
        <v>107</v>
      </c>
      <c r="E12" s="4" t="s">
        <v>437</v>
      </c>
      <c r="F12" s="5">
        <v>128</v>
      </c>
      <c r="G12" s="6">
        <v>42199</v>
      </c>
    </row>
    <row r="13" spans="1:7">
      <c r="A13" s="2">
        <v>10</v>
      </c>
      <c r="B13" s="2">
        <v>20816</v>
      </c>
      <c r="C13" s="3">
        <v>9787117208161</v>
      </c>
      <c r="D13" s="4" t="s">
        <v>438</v>
      </c>
      <c r="E13" s="4" t="s">
        <v>439</v>
      </c>
      <c r="F13" s="5">
        <v>100</v>
      </c>
      <c r="G13" s="6">
        <v>42191</v>
      </c>
    </row>
    <row r="14" spans="1:7">
      <c r="A14" s="2">
        <v>11</v>
      </c>
      <c r="B14" s="2">
        <v>20504</v>
      </c>
      <c r="C14" s="3">
        <v>9787117205047</v>
      </c>
      <c r="D14" s="4" t="s">
        <v>440</v>
      </c>
      <c r="E14" s="4" t="s">
        <v>441</v>
      </c>
      <c r="F14" s="5">
        <v>78</v>
      </c>
      <c r="G14" s="6">
        <v>42187</v>
      </c>
    </row>
    <row r="15" spans="1:7">
      <c r="A15" s="2">
        <v>12</v>
      </c>
      <c r="B15" s="2">
        <v>20628</v>
      </c>
      <c r="C15" s="3">
        <v>9787117206280</v>
      </c>
      <c r="D15" s="4" t="s">
        <v>442</v>
      </c>
      <c r="E15" s="4" t="s">
        <v>443</v>
      </c>
      <c r="F15" s="5">
        <v>99</v>
      </c>
      <c r="G15" s="6">
        <v>42181</v>
      </c>
    </row>
    <row r="16" spans="1:7">
      <c r="A16" s="2">
        <v>13</v>
      </c>
      <c r="B16" s="2">
        <v>20502</v>
      </c>
      <c r="C16" s="3">
        <v>9787117205023</v>
      </c>
      <c r="D16" s="4" t="s">
        <v>444</v>
      </c>
      <c r="E16" s="4" t="s">
        <v>445</v>
      </c>
      <c r="F16" s="5">
        <v>76</v>
      </c>
      <c r="G16" s="6">
        <v>42178</v>
      </c>
    </row>
    <row r="17" spans="1:7">
      <c r="A17" s="2">
        <v>14</v>
      </c>
      <c r="B17" s="2">
        <v>20570</v>
      </c>
      <c r="C17" s="3">
        <v>9787117205702</v>
      </c>
      <c r="D17" s="4" t="s">
        <v>446</v>
      </c>
      <c r="E17" s="4" t="s">
        <v>447</v>
      </c>
      <c r="F17" s="5">
        <v>118</v>
      </c>
      <c r="G17" s="6">
        <v>42167</v>
      </c>
    </row>
    <row r="18" spans="1:7">
      <c r="A18" s="2">
        <v>15</v>
      </c>
      <c r="B18" s="2">
        <v>20629</v>
      </c>
      <c r="C18" s="3">
        <v>9787117206297</v>
      </c>
      <c r="D18" s="4" t="s">
        <v>448</v>
      </c>
      <c r="E18" s="4" t="s">
        <v>449</v>
      </c>
      <c r="F18" s="5">
        <v>43</v>
      </c>
      <c r="G18" s="6">
        <v>42167</v>
      </c>
    </row>
    <row r="19" spans="1:7">
      <c r="A19" s="2">
        <v>16</v>
      </c>
      <c r="B19" s="2">
        <v>20548</v>
      </c>
      <c r="C19" s="3">
        <v>9787117205481</v>
      </c>
      <c r="D19" s="4" t="s">
        <v>145</v>
      </c>
      <c r="E19" s="4" t="s">
        <v>450</v>
      </c>
      <c r="F19" s="5">
        <v>76</v>
      </c>
      <c r="G19" s="6">
        <v>42163</v>
      </c>
    </row>
    <row r="20" spans="1:7">
      <c r="A20" s="2">
        <v>17</v>
      </c>
      <c r="B20" s="2">
        <v>20432</v>
      </c>
      <c r="C20" s="3">
        <v>9787117204323</v>
      </c>
      <c r="D20" s="4" t="s">
        <v>451</v>
      </c>
      <c r="E20" s="4" t="s">
        <v>452</v>
      </c>
      <c r="F20" s="5">
        <v>63</v>
      </c>
      <c r="G20" s="6">
        <v>42163</v>
      </c>
    </row>
    <row r="21" spans="1:7">
      <c r="A21" s="2">
        <v>18</v>
      </c>
      <c r="B21" s="2">
        <v>20485</v>
      </c>
      <c r="C21" s="3">
        <v>9787117204859</v>
      </c>
      <c r="D21" s="4" t="s">
        <v>453</v>
      </c>
      <c r="E21" s="4" t="s">
        <v>454</v>
      </c>
      <c r="F21" s="5">
        <v>98</v>
      </c>
      <c r="G21" s="6">
        <v>42163</v>
      </c>
    </row>
    <row r="22" spans="1:7">
      <c r="A22" s="2">
        <v>19</v>
      </c>
      <c r="B22" s="2">
        <v>20547</v>
      </c>
      <c r="C22" s="3">
        <v>9787117205474</v>
      </c>
      <c r="D22" s="4" t="s">
        <v>455</v>
      </c>
      <c r="E22" s="4" t="s">
        <v>456</v>
      </c>
      <c r="F22" s="5">
        <v>115</v>
      </c>
      <c r="G22" s="6">
        <v>42160</v>
      </c>
    </row>
    <row r="23" ht="11.25" customHeight="1" spans="1:8">
      <c r="A23" s="2">
        <v>20</v>
      </c>
      <c r="B23" s="2">
        <v>20522</v>
      </c>
      <c r="C23" s="3">
        <v>9787117205221</v>
      </c>
      <c r="D23" s="4" t="s">
        <v>457</v>
      </c>
      <c r="E23" s="4" t="s">
        <v>458</v>
      </c>
      <c r="F23" s="5">
        <v>93</v>
      </c>
      <c r="G23" s="6">
        <v>42160</v>
      </c>
      <c r="H23"/>
    </row>
    <row r="24" spans="1:7">
      <c r="A24" s="2">
        <v>21</v>
      </c>
      <c r="B24" s="2">
        <v>20532</v>
      </c>
      <c r="C24" s="3">
        <v>9787117205320</v>
      </c>
      <c r="D24" s="4" t="s">
        <v>459</v>
      </c>
      <c r="E24" s="4" t="s">
        <v>460</v>
      </c>
      <c r="F24" s="5">
        <v>59</v>
      </c>
      <c r="G24" s="6">
        <v>42157</v>
      </c>
    </row>
    <row r="25" spans="1:7">
      <c r="A25" s="2">
        <v>22</v>
      </c>
      <c r="B25" s="2">
        <v>20499</v>
      </c>
      <c r="C25" s="3">
        <v>9787117204996</v>
      </c>
      <c r="D25" s="4" t="s">
        <v>461</v>
      </c>
      <c r="E25" s="4" t="s">
        <v>462</v>
      </c>
      <c r="F25" s="5">
        <v>81</v>
      </c>
      <c r="G25" s="6">
        <v>42153</v>
      </c>
    </row>
    <row r="26" spans="1:7">
      <c r="A26" s="2">
        <v>23</v>
      </c>
      <c r="B26" s="2">
        <v>20453</v>
      </c>
      <c r="C26" s="3">
        <v>9787117204538</v>
      </c>
      <c r="D26" s="4" t="s">
        <v>463</v>
      </c>
      <c r="E26" s="4" t="s">
        <v>464</v>
      </c>
      <c r="F26" s="5">
        <v>108</v>
      </c>
      <c r="G26" s="6">
        <v>42151</v>
      </c>
    </row>
    <row r="27" spans="1:7">
      <c r="A27" s="2">
        <v>24</v>
      </c>
      <c r="B27" s="2">
        <v>20413</v>
      </c>
      <c r="C27" s="3">
        <v>9787117204132</v>
      </c>
      <c r="D27" s="4" t="s">
        <v>465</v>
      </c>
      <c r="E27" s="4" t="s">
        <v>466</v>
      </c>
      <c r="F27" s="5">
        <v>54</v>
      </c>
      <c r="G27" s="6">
        <v>42150</v>
      </c>
    </row>
    <row r="28" spans="1:7">
      <c r="A28" s="2">
        <v>25</v>
      </c>
      <c r="B28" s="2">
        <v>20396</v>
      </c>
      <c r="C28" s="3">
        <v>9787117203968</v>
      </c>
      <c r="D28" s="4" t="s">
        <v>467</v>
      </c>
      <c r="E28" s="4" t="s">
        <v>468</v>
      </c>
      <c r="F28" s="5">
        <v>76</v>
      </c>
      <c r="G28" s="6">
        <v>42144</v>
      </c>
    </row>
    <row r="29" spans="1:7">
      <c r="A29" s="2">
        <v>26</v>
      </c>
      <c r="B29" s="2">
        <v>20421</v>
      </c>
      <c r="C29" s="3">
        <v>9787117204217</v>
      </c>
      <c r="D29" s="4" t="s">
        <v>469</v>
      </c>
      <c r="E29" s="4" t="s">
        <v>470</v>
      </c>
      <c r="F29" s="5">
        <v>54</v>
      </c>
      <c r="G29" s="6">
        <v>42144</v>
      </c>
    </row>
    <row r="30" spans="1:7">
      <c r="A30" s="2">
        <v>27</v>
      </c>
      <c r="B30" s="2">
        <v>20596</v>
      </c>
      <c r="C30" s="3">
        <v>9787117205962</v>
      </c>
      <c r="D30" s="4" t="s">
        <v>471</v>
      </c>
      <c r="E30" s="4" t="s">
        <v>472</v>
      </c>
      <c r="F30" s="5">
        <v>65</v>
      </c>
      <c r="G30" s="6">
        <v>42144</v>
      </c>
    </row>
    <row r="31" spans="1:7">
      <c r="A31" s="2">
        <v>28</v>
      </c>
      <c r="B31" s="2">
        <v>20397</v>
      </c>
      <c r="C31" s="3">
        <v>9787117203975</v>
      </c>
      <c r="D31" s="4" t="s">
        <v>473</v>
      </c>
      <c r="E31" s="4" t="s">
        <v>474</v>
      </c>
      <c r="F31" s="5">
        <v>65</v>
      </c>
      <c r="G31" s="6">
        <v>42144</v>
      </c>
    </row>
    <row r="32" spans="1:7">
      <c r="A32" s="2">
        <v>29</v>
      </c>
      <c r="B32" s="2">
        <v>20571</v>
      </c>
      <c r="C32" s="3">
        <v>9787117205719</v>
      </c>
      <c r="D32" s="4" t="s">
        <v>475</v>
      </c>
      <c r="E32" s="4" t="s">
        <v>476</v>
      </c>
      <c r="F32" s="5">
        <v>52</v>
      </c>
      <c r="G32" s="6">
        <v>42143</v>
      </c>
    </row>
    <row r="33" spans="1:7">
      <c r="A33" s="2">
        <v>30</v>
      </c>
      <c r="B33" s="2">
        <v>20458</v>
      </c>
      <c r="C33" s="3">
        <v>9787117204583</v>
      </c>
      <c r="D33" s="4" t="s">
        <v>83</v>
      </c>
      <c r="E33" s="4" t="s">
        <v>477</v>
      </c>
      <c r="F33" s="5">
        <v>138</v>
      </c>
      <c r="G33" s="6">
        <v>42142</v>
      </c>
    </row>
    <row r="34" spans="1:7">
      <c r="A34" s="2">
        <v>31</v>
      </c>
      <c r="B34" s="2">
        <v>20457</v>
      </c>
      <c r="C34" s="3">
        <v>9787117204576</v>
      </c>
      <c r="D34" s="4" t="s">
        <v>478</v>
      </c>
      <c r="E34" s="4" t="s">
        <v>479</v>
      </c>
      <c r="F34" s="5">
        <v>99</v>
      </c>
      <c r="G34" s="6">
        <v>42142</v>
      </c>
    </row>
    <row r="35" spans="1:7">
      <c r="A35" s="2">
        <v>32</v>
      </c>
      <c r="B35" s="2">
        <v>20419</v>
      </c>
      <c r="C35" s="3">
        <v>9787117204194</v>
      </c>
      <c r="D35" s="4" t="s">
        <v>480</v>
      </c>
      <c r="E35" s="4" t="s">
        <v>481</v>
      </c>
      <c r="F35" s="5">
        <v>66</v>
      </c>
      <c r="G35" s="6">
        <v>42139</v>
      </c>
    </row>
    <row r="36" spans="1:7">
      <c r="A36" s="2">
        <v>33</v>
      </c>
      <c r="B36" s="2">
        <v>20393</v>
      </c>
      <c r="C36" s="3">
        <v>9787117203937</v>
      </c>
      <c r="D36" s="4" t="s">
        <v>482</v>
      </c>
      <c r="E36" s="4" t="s">
        <v>483</v>
      </c>
      <c r="F36" s="5">
        <v>97</v>
      </c>
      <c r="G36" s="6">
        <v>42139</v>
      </c>
    </row>
    <row r="37" spans="1:7">
      <c r="A37" s="2">
        <v>34</v>
      </c>
      <c r="B37" s="2">
        <v>20325</v>
      </c>
      <c r="C37" s="3">
        <v>9787117203258</v>
      </c>
      <c r="D37" s="4" t="s">
        <v>484</v>
      </c>
      <c r="E37" s="4" t="s">
        <v>485</v>
      </c>
      <c r="F37" s="5">
        <v>98</v>
      </c>
      <c r="G37" s="6">
        <v>42136</v>
      </c>
    </row>
    <row r="38" spans="1:7">
      <c r="A38" s="2">
        <v>35</v>
      </c>
      <c r="B38" s="2">
        <v>20395</v>
      </c>
      <c r="C38" s="3">
        <v>9787117203951</v>
      </c>
      <c r="D38" s="4" t="s">
        <v>486</v>
      </c>
      <c r="E38" s="4" t="s">
        <v>487</v>
      </c>
      <c r="F38" s="5">
        <v>96</v>
      </c>
      <c r="G38" s="6">
        <v>42123</v>
      </c>
    </row>
    <row r="39" spans="1:7">
      <c r="A39" s="2">
        <v>36</v>
      </c>
      <c r="B39" s="2">
        <v>20494</v>
      </c>
      <c r="C39" s="3">
        <v>9787117204941</v>
      </c>
      <c r="D39" s="4" t="s">
        <v>119</v>
      </c>
      <c r="E39" s="4" t="s">
        <v>488</v>
      </c>
      <c r="F39" s="5">
        <v>95</v>
      </c>
      <c r="G39" s="6">
        <v>42121</v>
      </c>
    </row>
    <row r="40" spans="1:7">
      <c r="A40" s="2">
        <v>37</v>
      </c>
      <c r="B40" s="2">
        <v>20420</v>
      </c>
      <c r="C40" s="3">
        <v>9787117204200</v>
      </c>
      <c r="D40" s="4" t="s">
        <v>489</v>
      </c>
      <c r="E40" s="4" t="s">
        <v>490</v>
      </c>
      <c r="F40" s="5">
        <v>65</v>
      </c>
      <c r="G40" s="6">
        <v>42114</v>
      </c>
    </row>
    <row r="41" spans="1:7">
      <c r="A41" s="2">
        <v>38</v>
      </c>
      <c r="B41" s="2">
        <v>20418</v>
      </c>
      <c r="C41" s="3">
        <v>9787117204187</v>
      </c>
      <c r="D41" s="4" t="s">
        <v>491</v>
      </c>
      <c r="E41" s="4" t="s">
        <v>492</v>
      </c>
      <c r="F41" s="5">
        <v>38</v>
      </c>
      <c r="G41" s="6">
        <v>42108</v>
      </c>
    </row>
  </sheetData>
  <sortState ref="A4:G41">
    <sortCondition ref="G4:G41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8" display="返回目录" tooltip="目录"/>
  </hyperlinks>
  <pageMargins left="0.7" right="0.7" top="0.75" bottom="0.75" header="0.3" footer="0.3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8"/>
  <sheetViews>
    <sheetView tabSelected="1"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493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1:7">
      <c r="A4" s="2">
        <v>1</v>
      </c>
      <c r="B4" s="2">
        <v>26643</v>
      </c>
      <c r="C4" s="3">
        <v>9787117266437</v>
      </c>
      <c r="D4" s="4" t="s">
        <v>494</v>
      </c>
      <c r="E4" s="4" t="s">
        <v>495</v>
      </c>
      <c r="F4" s="5">
        <v>56</v>
      </c>
      <c r="G4" s="6">
        <v>43347</v>
      </c>
    </row>
    <row r="5" spans="1:7">
      <c r="A5" s="2">
        <v>2</v>
      </c>
      <c r="B5" s="2">
        <v>26658</v>
      </c>
      <c r="C5" s="3">
        <v>9787117266581</v>
      </c>
      <c r="D5" s="4" t="s">
        <v>496</v>
      </c>
      <c r="E5" s="4" t="s">
        <v>497</v>
      </c>
      <c r="F5" s="5">
        <v>75</v>
      </c>
      <c r="G5" s="6">
        <v>43343</v>
      </c>
    </row>
    <row r="6" spans="1:7">
      <c r="A6" s="2">
        <v>3</v>
      </c>
      <c r="B6" s="2">
        <v>26677</v>
      </c>
      <c r="C6" s="3">
        <v>9787117266772</v>
      </c>
      <c r="D6" s="4" t="s">
        <v>498</v>
      </c>
      <c r="E6" s="4" t="s">
        <v>499</v>
      </c>
      <c r="F6" s="5">
        <v>42</v>
      </c>
      <c r="G6" s="6">
        <v>43343</v>
      </c>
    </row>
    <row r="7" spans="1:7">
      <c r="A7" s="2">
        <v>4</v>
      </c>
      <c r="B7" s="2">
        <v>26672</v>
      </c>
      <c r="C7" s="3">
        <v>9787117266727</v>
      </c>
      <c r="D7" s="4" t="s">
        <v>500</v>
      </c>
      <c r="E7" s="4" t="s">
        <v>501</v>
      </c>
      <c r="F7" s="5">
        <v>39</v>
      </c>
      <c r="G7" s="6">
        <v>43339</v>
      </c>
    </row>
    <row r="8" spans="1:7">
      <c r="A8" s="2">
        <v>5</v>
      </c>
      <c r="B8" s="2">
        <v>26683</v>
      </c>
      <c r="C8" s="3">
        <v>9787117266833</v>
      </c>
      <c r="D8" s="4" t="s">
        <v>502</v>
      </c>
      <c r="E8" s="4" t="s">
        <v>503</v>
      </c>
      <c r="F8" s="5">
        <v>49</v>
      </c>
      <c r="G8" s="6">
        <v>43339</v>
      </c>
    </row>
    <row r="9" spans="1:7">
      <c r="A9" s="2">
        <v>6</v>
      </c>
      <c r="B9" s="2">
        <v>26654</v>
      </c>
      <c r="C9" s="3">
        <v>9787117266543</v>
      </c>
      <c r="D9" s="4" t="s">
        <v>504</v>
      </c>
      <c r="E9" s="4" t="s">
        <v>505</v>
      </c>
      <c r="F9" s="5">
        <v>42</v>
      </c>
      <c r="G9" s="6">
        <v>43336</v>
      </c>
    </row>
    <row r="10" spans="1:7">
      <c r="A10" s="2">
        <v>7</v>
      </c>
      <c r="B10" s="2">
        <v>26655</v>
      </c>
      <c r="C10" s="3">
        <v>9787117266550</v>
      </c>
      <c r="D10" s="4" t="s">
        <v>506</v>
      </c>
      <c r="E10" s="4" t="s">
        <v>507</v>
      </c>
      <c r="F10" s="5">
        <v>58</v>
      </c>
      <c r="G10" s="6">
        <v>43336</v>
      </c>
    </row>
    <row r="11" spans="1:7">
      <c r="A11" s="2">
        <v>8</v>
      </c>
      <c r="B11" s="2">
        <v>26656</v>
      </c>
      <c r="C11" s="3">
        <v>9787117266567</v>
      </c>
      <c r="D11" s="4" t="s">
        <v>508</v>
      </c>
      <c r="E11" s="4" t="s">
        <v>509</v>
      </c>
      <c r="F11" s="5">
        <v>58</v>
      </c>
      <c r="G11" s="6">
        <v>43336</v>
      </c>
    </row>
    <row r="12" spans="1:7">
      <c r="A12" s="2">
        <v>9</v>
      </c>
      <c r="B12" s="2">
        <v>26668</v>
      </c>
      <c r="C12" s="3">
        <v>9787117266680</v>
      </c>
      <c r="D12" s="4" t="s">
        <v>510</v>
      </c>
      <c r="E12" s="4" t="s">
        <v>511</v>
      </c>
      <c r="F12" s="5">
        <v>79</v>
      </c>
      <c r="G12" s="6">
        <v>43335</v>
      </c>
    </row>
    <row r="13" spans="1:7">
      <c r="A13" s="2">
        <v>10</v>
      </c>
      <c r="B13" s="2">
        <v>26685</v>
      </c>
      <c r="C13" s="3">
        <v>9787117266857</v>
      </c>
      <c r="D13" s="4" t="s">
        <v>512</v>
      </c>
      <c r="E13" s="4" t="s">
        <v>183</v>
      </c>
      <c r="F13" s="5">
        <v>69</v>
      </c>
      <c r="G13" s="6">
        <v>43335</v>
      </c>
    </row>
    <row r="14" spans="1:7">
      <c r="A14" s="2">
        <v>11</v>
      </c>
      <c r="B14" s="2">
        <v>26688</v>
      </c>
      <c r="C14" s="3">
        <v>9787117266888</v>
      </c>
      <c r="D14" s="4" t="s">
        <v>513</v>
      </c>
      <c r="E14" s="4" t="s">
        <v>514</v>
      </c>
      <c r="F14" s="5">
        <v>66</v>
      </c>
      <c r="G14" s="6">
        <v>43329</v>
      </c>
    </row>
    <row r="15" spans="1:7">
      <c r="A15" s="2">
        <v>12</v>
      </c>
      <c r="B15" s="2">
        <v>26663</v>
      </c>
      <c r="C15" s="3">
        <v>9787117266635</v>
      </c>
      <c r="D15" s="4" t="s">
        <v>515</v>
      </c>
      <c r="E15" s="4" t="s">
        <v>516</v>
      </c>
      <c r="F15" s="5">
        <v>41</v>
      </c>
      <c r="G15" s="6">
        <v>43327</v>
      </c>
    </row>
    <row r="16" spans="1:7">
      <c r="A16" s="2">
        <v>13</v>
      </c>
      <c r="B16" s="2">
        <v>26666</v>
      </c>
      <c r="C16" s="3">
        <v>9787117266666</v>
      </c>
      <c r="D16" s="4" t="s">
        <v>517</v>
      </c>
      <c r="E16" s="4" t="s">
        <v>518</v>
      </c>
      <c r="F16" s="5">
        <v>78</v>
      </c>
      <c r="G16" s="6">
        <v>43327</v>
      </c>
    </row>
    <row r="17" spans="1:7">
      <c r="A17" s="2">
        <v>14</v>
      </c>
      <c r="B17" s="2">
        <v>26671</v>
      </c>
      <c r="C17" s="3">
        <v>9787117266710</v>
      </c>
      <c r="D17" s="4" t="s">
        <v>519</v>
      </c>
      <c r="E17" s="4" t="s">
        <v>520</v>
      </c>
      <c r="F17" s="5">
        <v>72</v>
      </c>
      <c r="G17" s="6">
        <v>43327</v>
      </c>
    </row>
    <row r="18" spans="1:7">
      <c r="A18" s="2">
        <v>15</v>
      </c>
      <c r="B18" s="2">
        <v>26641</v>
      </c>
      <c r="C18" s="3">
        <v>9787117266413</v>
      </c>
      <c r="D18" s="4" t="s">
        <v>521</v>
      </c>
      <c r="E18" s="4" t="s">
        <v>522</v>
      </c>
      <c r="F18" s="5">
        <v>72</v>
      </c>
      <c r="G18" s="6">
        <v>43327</v>
      </c>
    </row>
    <row r="19" spans="1:7">
      <c r="A19" s="2">
        <v>16</v>
      </c>
      <c r="B19" s="2">
        <v>26673</v>
      </c>
      <c r="C19" s="3">
        <v>9787117266734</v>
      </c>
      <c r="D19" s="4" t="s">
        <v>523</v>
      </c>
      <c r="E19" s="4" t="s">
        <v>524</v>
      </c>
      <c r="F19" s="5">
        <v>58</v>
      </c>
      <c r="G19" s="6">
        <v>43327</v>
      </c>
    </row>
    <row r="20" spans="1:7">
      <c r="A20" s="2">
        <v>17</v>
      </c>
      <c r="B20" s="2">
        <v>26642</v>
      </c>
      <c r="C20" s="3">
        <v>9787117266420</v>
      </c>
      <c r="D20" s="4" t="s">
        <v>525</v>
      </c>
      <c r="E20" s="4" t="s">
        <v>526</v>
      </c>
      <c r="F20" s="5">
        <v>98</v>
      </c>
      <c r="G20" s="6">
        <v>43325</v>
      </c>
    </row>
    <row r="21" spans="1:7">
      <c r="A21" s="2">
        <v>18</v>
      </c>
      <c r="B21" s="2">
        <v>26669</v>
      </c>
      <c r="C21" s="3">
        <v>9787117266697</v>
      </c>
      <c r="D21" s="4" t="s">
        <v>527</v>
      </c>
      <c r="E21" s="4" t="s">
        <v>528</v>
      </c>
      <c r="F21" s="5">
        <v>49</v>
      </c>
      <c r="G21" s="6">
        <v>43322</v>
      </c>
    </row>
    <row r="22" spans="1:7">
      <c r="A22" s="2">
        <v>19</v>
      </c>
      <c r="B22" s="2">
        <v>26674</v>
      </c>
      <c r="C22" s="3">
        <v>9787117266741</v>
      </c>
      <c r="D22" s="4" t="s">
        <v>529</v>
      </c>
      <c r="E22" s="4" t="s">
        <v>530</v>
      </c>
      <c r="F22" s="5">
        <v>36</v>
      </c>
      <c r="G22" s="6">
        <v>43322</v>
      </c>
    </row>
    <row r="23" spans="1:7">
      <c r="A23" s="2">
        <v>20</v>
      </c>
      <c r="B23" s="2">
        <v>26678</v>
      </c>
      <c r="C23" s="3">
        <v>9787117266789</v>
      </c>
      <c r="D23" s="4" t="s">
        <v>531</v>
      </c>
      <c r="E23" s="4" t="s">
        <v>532</v>
      </c>
      <c r="F23" s="5">
        <v>46</v>
      </c>
      <c r="G23" s="6">
        <v>43322</v>
      </c>
    </row>
    <row r="24" spans="1:7">
      <c r="A24" s="2">
        <v>21</v>
      </c>
      <c r="B24" s="2">
        <v>26679</v>
      </c>
      <c r="C24" s="3">
        <v>9787117266796</v>
      </c>
      <c r="D24" s="4" t="s">
        <v>533</v>
      </c>
      <c r="E24" s="4" t="s">
        <v>534</v>
      </c>
      <c r="F24" s="5">
        <v>49</v>
      </c>
      <c r="G24" s="6">
        <v>43322</v>
      </c>
    </row>
    <row r="25" spans="1:7">
      <c r="A25" s="2">
        <v>22</v>
      </c>
      <c r="B25" s="2">
        <v>26676</v>
      </c>
      <c r="C25" s="3">
        <v>9787117266765</v>
      </c>
      <c r="D25" s="4" t="s">
        <v>535</v>
      </c>
      <c r="E25" s="4" t="s">
        <v>536</v>
      </c>
      <c r="F25" s="5">
        <v>49</v>
      </c>
      <c r="G25" s="6">
        <v>43321</v>
      </c>
    </row>
    <row r="26" spans="1:7">
      <c r="A26" s="2">
        <v>23</v>
      </c>
      <c r="B26" s="2">
        <v>26718</v>
      </c>
      <c r="C26" s="3">
        <v>9787117267182</v>
      </c>
      <c r="D26" s="4" t="s">
        <v>537</v>
      </c>
      <c r="E26" s="4" t="s">
        <v>538</v>
      </c>
      <c r="F26" s="5">
        <v>99</v>
      </c>
      <c r="G26" s="6">
        <v>43315</v>
      </c>
    </row>
    <row r="27" spans="1:7">
      <c r="A27" s="2">
        <v>24</v>
      </c>
      <c r="B27" s="2">
        <v>26639</v>
      </c>
      <c r="C27" s="3">
        <v>9787117266390</v>
      </c>
      <c r="D27" s="4" t="s">
        <v>539</v>
      </c>
      <c r="E27" s="4" t="s">
        <v>540</v>
      </c>
      <c r="F27" s="5">
        <v>116</v>
      </c>
      <c r="G27" s="6">
        <v>43315</v>
      </c>
    </row>
    <row r="28" spans="1:7">
      <c r="A28" s="2">
        <v>25</v>
      </c>
      <c r="B28" s="2">
        <v>26670</v>
      </c>
      <c r="C28" s="3">
        <v>9787117266703</v>
      </c>
      <c r="D28" s="4" t="s">
        <v>541</v>
      </c>
      <c r="E28" s="4" t="s">
        <v>542</v>
      </c>
      <c r="F28" s="5">
        <v>68</v>
      </c>
      <c r="G28" s="6">
        <v>43315</v>
      </c>
    </row>
    <row r="29" spans="1:7">
      <c r="A29" s="2">
        <v>26</v>
      </c>
      <c r="B29" s="2">
        <v>26660</v>
      </c>
      <c r="C29" s="3">
        <v>9787117266604</v>
      </c>
      <c r="D29" s="4" t="s">
        <v>543</v>
      </c>
      <c r="E29" s="4" t="s">
        <v>544</v>
      </c>
      <c r="F29" s="5">
        <v>56</v>
      </c>
      <c r="G29" s="6">
        <v>43314</v>
      </c>
    </row>
    <row r="30" spans="1:7">
      <c r="A30" s="2">
        <v>27</v>
      </c>
      <c r="B30" s="2">
        <v>26667</v>
      </c>
      <c r="C30" s="3">
        <v>9787117266673</v>
      </c>
      <c r="D30" s="4" t="s">
        <v>545</v>
      </c>
      <c r="E30" s="4" t="s">
        <v>546</v>
      </c>
      <c r="F30" s="5">
        <v>88</v>
      </c>
      <c r="G30" s="6">
        <v>43312</v>
      </c>
    </row>
    <row r="31" spans="1:7">
      <c r="A31" s="2">
        <v>28</v>
      </c>
      <c r="B31" s="2">
        <v>26376</v>
      </c>
      <c r="C31" s="3">
        <v>9787117263764</v>
      </c>
      <c r="D31" s="4" t="s">
        <v>547</v>
      </c>
      <c r="E31" s="4" t="s">
        <v>548</v>
      </c>
      <c r="F31" s="5">
        <v>62</v>
      </c>
      <c r="G31" s="6">
        <v>43312</v>
      </c>
    </row>
    <row r="32" spans="1:7">
      <c r="A32" s="2">
        <v>29</v>
      </c>
      <c r="B32" s="2">
        <v>26681</v>
      </c>
      <c r="C32" s="3">
        <v>9787117266819</v>
      </c>
      <c r="D32" s="4" t="s">
        <v>549</v>
      </c>
      <c r="E32" s="4" t="s">
        <v>550</v>
      </c>
      <c r="F32" s="5">
        <v>52</v>
      </c>
      <c r="G32" s="6">
        <v>43312</v>
      </c>
    </row>
    <row r="33" spans="1:7">
      <c r="A33" s="2">
        <v>30</v>
      </c>
      <c r="B33" s="2">
        <v>26659</v>
      </c>
      <c r="C33" s="3">
        <v>9787117266598</v>
      </c>
      <c r="D33" s="4" t="s">
        <v>551</v>
      </c>
      <c r="E33" s="4" t="s">
        <v>443</v>
      </c>
      <c r="F33" s="5">
        <v>75</v>
      </c>
      <c r="G33" s="6">
        <v>43311</v>
      </c>
    </row>
    <row r="34" spans="1:7">
      <c r="A34" s="2">
        <v>31</v>
      </c>
      <c r="B34" s="2">
        <v>26680</v>
      </c>
      <c r="C34" s="3">
        <v>9787117266802</v>
      </c>
      <c r="D34" s="4" t="s">
        <v>552</v>
      </c>
      <c r="E34" s="4" t="s">
        <v>553</v>
      </c>
      <c r="F34" s="5">
        <v>42</v>
      </c>
      <c r="G34" s="6">
        <v>43311</v>
      </c>
    </row>
    <row r="35" spans="1:7">
      <c r="A35" s="2">
        <v>32</v>
      </c>
      <c r="B35" s="2">
        <v>26624</v>
      </c>
      <c r="C35" s="3">
        <v>9787117266246</v>
      </c>
      <c r="D35" s="4" t="s">
        <v>554</v>
      </c>
      <c r="E35" s="4" t="s">
        <v>555</v>
      </c>
      <c r="F35" s="5">
        <v>91</v>
      </c>
      <c r="G35" s="6">
        <v>43308</v>
      </c>
    </row>
    <row r="36" spans="1:7">
      <c r="A36" s="2">
        <v>33</v>
      </c>
      <c r="B36" s="2">
        <v>26638</v>
      </c>
      <c r="C36" s="3">
        <v>9787117266383</v>
      </c>
      <c r="D36" s="4" t="s">
        <v>556</v>
      </c>
      <c r="E36" s="4" t="s">
        <v>557</v>
      </c>
      <c r="F36" s="5">
        <v>76</v>
      </c>
      <c r="G36" s="6">
        <v>43305</v>
      </c>
    </row>
    <row r="37" spans="1:7">
      <c r="A37" s="2">
        <v>34</v>
      </c>
      <c r="B37" s="2">
        <v>26640</v>
      </c>
      <c r="C37" s="3">
        <v>9787117266406</v>
      </c>
      <c r="D37" s="4" t="s">
        <v>558</v>
      </c>
      <c r="E37" s="4" t="s">
        <v>559</v>
      </c>
      <c r="F37" s="5">
        <v>92</v>
      </c>
      <c r="G37" s="6">
        <v>43301</v>
      </c>
    </row>
    <row r="38" spans="1:7">
      <c r="A38" s="2">
        <v>35</v>
      </c>
      <c r="B38" s="2">
        <v>26675</v>
      </c>
      <c r="C38" s="3">
        <v>9787117266758</v>
      </c>
      <c r="D38" s="4" t="s">
        <v>560</v>
      </c>
      <c r="E38" s="4" t="s">
        <v>409</v>
      </c>
      <c r="F38" s="5">
        <v>69</v>
      </c>
      <c r="G38" s="6">
        <v>43299</v>
      </c>
    </row>
    <row r="39" spans="1:7">
      <c r="A39" s="2">
        <v>36</v>
      </c>
      <c r="B39" s="2">
        <v>26657</v>
      </c>
      <c r="C39" s="3">
        <v>9787117266574</v>
      </c>
      <c r="D39" s="4" t="s">
        <v>561</v>
      </c>
      <c r="E39" s="4" t="s">
        <v>562</v>
      </c>
      <c r="F39" s="5">
        <v>56</v>
      </c>
      <c r="G39" s="6">
        <v>43298</v>
      </c>
    </row>
    <row r="40" spans="1:7">
      <c r="A40" s="2">
        <v>37</v>
      </c>
      <c r="B40" s="2">
        <v>26375</v>
      </c>
      <c r="C40" s="3">
        <v>9787117263757</v>
      </c>
      <c r="D40" s="4" t="s">
        <v>563</v>
      </c>
      <c r="E40" s="4" t="s">
        <v>564</v>
      </c>
      <c r="F40" s="5">
        <v>72</v>
      </c>
      <c r="G40" s="6">
        <v>43294</v>
      </c>
    </row>
    <row r="41" spans="1:7">
      <c r="A41" s="2">
        <v>38</v>
      </c>
      <c r="B41" s="2">
        <v>26604</v>
      </c>
      <c r="C41" s="3">
        <v>9787117266048</v>
      </c>
      <c r="D41" s="4" t="s">
        <v>565</v>
      </c>
      <c r="E41" s="4" t="s">
        <v>454</v>
      </c>
      <c r="F41" s="5">
        <v>79</v>
      </c>
      <c r="G41" s="6">
        <v>43292</v>
      </c>
    </row>
    <row r="42" spans="1:7">
      <c r="A42" s="2">
        <v>39</v>
      </c>
      <c r="B42" s="2">
        <v>26662</v>
      </c>
      <c r="C42" s="3">
        <v>9787117266628</v>
      </c>
      <c r="D42" s="4" t="s">
        <v>566</v>
      </c>
      <c r="E42" s="4" t="s">
        <v>567</v>
      </c>
      <c r="F42" s="5">
        <v>46</v>
      </c>
      <c r="G42" s="6">
        <v>43292</v>
      </c>
    </row>
    <row r="43" spans="1:7">
      <c r="A43" s="2">
        <v>40</v>
      </c>
      <c r="B43" s="2">
        <v>26682</v>
      </c>
      <c r="C43" s="3">
        <v>9787117266826</v>
      </c>
      <c r="D43" s="4" t="s">
        <v>568</v>
      </c>
      <c r="E43" s="4" t="s">
        <v>569</v>
      </c>
      <c r="F43" s="5">
        <v>42</v>
      </c>
      <c r="G43" s="6">
        <v>43292</v>
      </c>
    </row>
    <row r="44" spans="1:7">
      <c r="A44" s="2">
        <v>41</v>
      </c>
      <c r="B44" s="2">
        <v>26684</v>
      </c>
      <c r="C44" s="3">
        <v>9787117266840</v>
      </c>
      <c r="D44" s="4" t="s">
        <v>570</v>
      </c>
      <c r="E44" s="4" t="s">
        <v>571</v>
      </c>
      <c r="F44" s="5">
        <v>42</v>
      </c>
      <c r="G44" s="6">
        <v>43292</v>
      </c>
    </row>
    <row r="45" spans="1:7">
      <c r="A45" s="2">
        <v>42</v>
      </c>
      <c r="B45" s="2">
        <v>26664</v>
      </c>
      <c r="C45" s="3">
        <v>9787117266642</v>
      </c>
      <c r="D45" s="4" t="s">
        <v>572</v>
      </c>
      <c r="E45" s="4" t="s">
        <v>573</v>
      </c>
      <c r="F45" s="5">
        <v>78</v>
      </c>
      <c r="G45" s="6">
        <v>43291</v>
      </c>
    </row>
    <row r="46" spans="1:7">
      <c r="A46" s="2">
        <v>43</v>
      </c>
      <c r="B46" s="2">
        <v>26665</v>
      </c>
      <c r="C46" s="3">
        <v>9787117266659</v>
      </c>
      <c r="D46" s="4" t="s">
        <v>574</v>
      </c>
      <c r="E46" s="4" t="s">
        <v>575</v>
      </c>
      <c r="F46" s="5">
        <v>58</v>
      </c>
      <c r="G46" s="6">
        <v>43291</v>
      </c>
    </row>
    <row r="47" spans="1:7">
      <c r="A47" s="2">
        <v>44</v>
      </c>
      <c r="B47" s="2">
        <v>26603</v>
      </c>
      <c r="C47" s="3">
        <v>9787117266031</v>
      </c>
      <c r="D47" s="4" t="s">
        <v>576</v>
      </c>
      <c r="E47" s="4" t="s">
        <v>577</v>
      </c>
      <c r="F47" s="5">
        <v>62</v>
      </c>
      <c r="G47" s="6">
        <v>43290</v>
      </c>
    </row>
    <row r="48" spans="1:7">
      <c r="A48" s="2">
        <v>45</v>
      </c>
      <c r="B48" s="2">
        <v>26541</v>
      </c>
      <c r="C48" s="3">
        <v>9787117265416</v>
      </c>
      <c r="D48" s="4" t="s">
        <v>578</v>
      </c>
      <c r="E48" s="4" t="s">
        <v>579</v>
      </c>
      <c r="F48" s="5">
        <v>118</v>
      </c>
      <c r="G48" s="6">
        <v>43290</v>
      </c>
    </row>
    <row r="49" spans="1:7">
      <c r="A49" s="2">
        <v>46</v>
      </c>
      <c r="B49" s="2">
        <v>26439</v>
      </c>
      <c r="C49" s="3">
        <v>9787117264396</v>
      </c>
      <c r="D49" s="4" t="s">
        <v>580</v>
      </c>
      <c r="E49" s="4" t="s">
        <v>581</v>
      </c>
      <c r="F49" s="5">
        <v>82</v>
      </c>
      <c r="G49" s="6">
        <v>43284</v>
      </c>
    </row>
    <row r="50" spans="1:7">
      <c r="A50" s="2">
        <v>47</v>
      </c>
      <c r="B50" s="2">
        <v>26438</v>
      </c>
      <c r="C50" s="3">
        <v>9787117264389</v>
      </c>
      <c r="D50" s="4" t="s">
        <v>582</v>
      </c>
      <c r="E50" s="4" t="s">
        <v>583</v>
      </c>
      <c r="F50" s="5">
        <v>88</v>
      </c>
      <c r="G50" s="6">
        <v>43279</v>
      </c>
    </row>
    <row r="51" spans="1:7">
      <c r="A51" s="2">
        <v>48</v>
      </c>
      <c r="B51" s="2">
        <v>26661</v>
      </c>
      <c r="C51" s="3">
        <v>9787117266611</v>
      </c>
      <c r="D51" s="4" t="s">
        <v>584</v>
      </c>
      <c r="E51" s="4" t="s">
        <v>585</v>
      </c>
      <c r="F51" s="5">
        <v>58</v>
      </c>
      <c r="G51" s="6">
        <v>43279</v>
      </c>
    </row>
    <row r="52" spans="1:7">
      <c r="A52" s="2">
        <v>49</v>
      </c>
      <c r="B52" s="2">
        <v>26319</v>
      </c>
      <c r="C52" s="3">
        <v>9787117263191</v>
      </c>
      <c r="D52" s="4" t="s">
        <v>586</v>
      </c>
      <c r="E52" s="4" t="s">
        <v>187</v>
      </c>
      <c r="F52" s="5">
        <v>66</v>
      </c>
      <c r="G52" s="6">
        <v>43277</v>
      </c>
    </row>
    <row r="53" spans="1:7">
      <c r="A53" s="2">
        <v>50</v>
      </c>
      <c r="B53" s="2">
        <v>26344</v>
      </c>
      <c r="C53" s="3">
        <v>9787117263443</v>
      </c>
      <c r="D53" s="4" t="s">
        <v>587</v>
      </c>
      <c r="E53" s="4" t="s">
        <v>588</v>
      </c>
      <c r="F53" s="5">
        <v>46</v>
      </c>
      <c r="G53" s="6">
        <v>43276</v>
      </c>
    </row>
    <row r="54" spans="1:7">
      <c r="A54" s="2">
        <v>51</v>
      </c>
      <c r="B54" s="2">
        <v>26440</v>
      </c>
      <c r="C54" s="3">
        <v>9787117264402</v>
      </c>
      <c r="D54" s="4" t="s">
        <v>589</v>
      </c>
      <c r="E54" s="4" t="s">
        <v>590</v>
      </c>
      <c r="F54" s="5">
        <v>56</v>
      </c>
      <c r="G54" s="6">
        <v>43276</v>
      </c>
    </row>
    <row r="55" spans="1:7">
      <c r="A55" s="2">
        <v>52</v>
      </c>
      <c r="B55" s="2">
        <v>26404</v>
      </c>
      <c r="C55" s="3">
        <v>9787117264044</v>
      </c>
      <c r="D55" s="4" t="s">
        <v>169</v>
      </c>
      <c r="E55" s="4" t="s">
        <v>591</v>
      </c>
      <c r="F55" s="5">
        <v>68</v>
      </c>
      <c r="G55" s="6">
        <v>43276</v>
      </c>
    </row>
    <row r="56" spans="1:7">
      <c r="A56" s="2">
        <v>53</v>
      </c>
      <c r="B56" s="2">
        <v>26374</v>
      </c>
      <c r="C56" s="3">
        <v>9787117263740</v>
      </c>
      <c r="D56" s="4" t="s">
        <v>592</v>
      </c>
      <c r="E56" s="4" t="s">
        <v>593</v>
      </c>
      <c r="F56" s="5">
        <v>110</v>
      </c>
      <c r="G56" s="6">
        <v>43249</v>
      </c>
    </row>
    <row r="57" ht="46.5" customHeight="1" spans="1:7">
      <c r="A57" s="8" t="s">
        <v>594</v>
      </c>
      <c r="B57" s="9"/>
      <c r="C57" s="9"/>
      <c r="D57" s="9"/>
      <c r="E57" s="9"/>
      <c r="F57" s="9"/>
      <c r="G57" s="10"/>
    </row>
    <row r="58" s="1" customFormat="1" ht="13.5" customHeight="1" spans="1:7">
      <c r="A58" s="11" t="s">
        <v>58</v>
      </c>
      <c r="B58" s="12" t="s">
        <v>59</v>
      </c>
      <c r="C58" s="13" t="s">
        <v>60</v>
      </c>
      <c r="D58" s="14" t="s">
        <v>61</v>
      </c>
      <c r="E58" s="14" t="s">
        <v>62</v>
      </c>
      <c r="F58" s="14" t="s">
        <v>63</v>
      </c>
      <c r="G58" s="14" t="s">
        <v>64</v>
      </c>
    </row>
    <row r="59" spans="2:7">
      <c r="B59" s="2">
        <v>28803</v>
      </c>
      <c r="C59" s="3">
        <v>9787117288033</v>
      </c>
      <c r="D59" s="4" t="s">
        <v>595</v>
      </c>
      <c r="E59" s="4" t="s">
        <v>596</v>
      </c>
      <c r="F59" s="5">
        <v>65</v>
      </c>
      <c r="G59" s="6">
        <v>43796</v>
      </c>
    </row>
    <row r="60" spans="2:7">
      <c r="B60" s="2">
        <v>29041</v>
      </c>
      <c r="C60" s="3">
        <v>9787117290418</v>
      </c>
      <c r="D60" s="4" t="s">
        <v>597</v>
      </c>
      <c r="E60" s="4" t="s">
        <v>598</v>
      </c>
      <c r="F60" s="5">
        <v>39</v>
      </c>
      <c r="G60" s="6">
        <v>43790</v>
      </c>
    </row>
    <row r="61" spans="2:7">
      <c r="B61" s="2">
        <v>29043</v>
      </c>
      <c r="C61" s="3">
        <v>9787117290432</v>
      </c>
      <c r="D61" s="4" t="s">
        <v>599</v>
      </c>
      <c r="E61" s="4" t="s">
        <v>600</v>
      </c>
      <c r="F61" s="5">
        <v>79</v>
      </c>
      <c r="G61" s="6">
        <v>43788</v>
      </c>
    </row>
    <row r="62" spans="2:7">
      <c r="B62" s="2">
        <v>28768</v>
      </c>
      <c r="C62" s="3">
        <v>9787117287685</v>
      </c>
      <c r="D62" s="4" t="s">
        <v>601</v>
      </c>
      <c r="E62" s="4" t="s">
        <v>602</v>
      </c>
      <c r="F62" s="5">
        <v>192</v>
      </c>
      <c r="G62" s="6">
        <v>43759</v>
      </c>
    </row>
    <row r="63" spans="2:7">
      <c r="B63" s="2">
        <v>28805</v>
      </c>
      <c r="C63" s="3">
        <v>9787117288057</v>
      </c>
      <c r="D63" s="4" t="s">
        <v>603</v>
      </c>
      <c r="E63" s="4" t="s">
        <v>604</v>
      </c>
      <c r="F63" s="5">
        <v>35</v>
      </c>
      <c r="G63" s="6">
        <v>43750</v>
      </c>
    </row>
    <row r="64" spans="2:7">
      <c r="B64" s="2">
        <v>28740</v>
      </c>
      <c r="C64" s="3">
        <v>9787117287401</v>
      </c>
      <c r="D64" s="4" t="s">
        <v>605</v>
      </c>
      <c r="E64" s="4" t="s">
        <v>606</v>
      </c>
      <c r="F64" s="5">
        <v>58</v>
      </c>
      <c r="G64" s="6">
        <v>43718</v>
      </c>
    </row>
    <row r="65" spans="2:7">
      <c r="B65" s="2">
        <v>28781</v>
      </c>
      <c r="C65" s="3">
        <v>9787117287814</v>
      </c>
      <c r="D65" s="4" t="s">
        <v>607</v>
      </c>
      <c r="E65" s="4" t="s">
        <v>608</v>
      </c>
      <c r="F65" s="5">
        <v>45</v>
      </c>
      <c r="G65" s="6">
        <v>43711</v>
      </c>
    </row>
    <row r="66" spans="2:7">
      <c r="B66" s="2">
        <v>28678</v>
      </c>
      <c r="C66" s="3">
        <v>9787117286787</v>
      </c>
      <c r="D66" s="4" t="s">
        <v>609</v>
      </c>
      <c r="E66" s="4" t="s">
        <v>610</v>
      </c>
      <c r="F66" s="5">
        <v>39</v>
      </c>
      <c r="G66" s="6">
        <v>43675</v>
      </c>
    </row>
    <row r="67" spans="2:7">
      <c r="B67" s="2">
        <v>28575</v>
      </c>
      <c r="C67" s="3">
        <v>9787117285759</v>
      </c>
      <c r="D67" s="4" t="s">
        <v>611</v>
      </c>
      <c r="E67" s="4" t="s">
        <v>612</v>
      </c>
      <c r="F67" s="5">
        <v>45</v>
      </c>
      <c r="G67" s="6">
        <v>43670</v>
      </c>
    </row>
    <row r="68" spans="2:7">
      <c r="B68" s="2">
        <v>28569</v>
      </c>
      <c r="C68" s="3">
        <v>9787117285698</v>
      </c>
      <c r="D68" s="4" t="s">
        <v>613</v>
      </c>
      <c r="E68" s="4" t="s">
        <v>409</v>
      </c>
      <c r="F68" s="5">
        <v>55</v>
      </c>
      <c r="G68" s="6">
        <v>43670</v>
      </c>
    </row>
    <row r="69" spans="2:7">
      <c r="B69" s="2">
        <v>28227</v>
      </c>
      <c r="C69" s="3">
        <v>9787117282277</v>
      </c>
      <c r="D69" s="4" t="s">
        <v>614</v>
      </c>
      <c r="E69" s="4" t="s">
        <v>615</v>
      </c>
      <c r="F69" s="5">
        <v>79</v>
      </c>
      <c r="G69" s="6">
        <v>43670</v>
      </c>
    </row>
    <row r="70" spans="2:7">
      <c r="B70" s="2">
        <v>28588</v>
      </c>
      <c r="C70" s="3">
        <v>9787117285889</v>
      </c>
      <c r="D70" s="4" t="s">
        <v>616</v>
      </c>
      <c r="E70" s="4" t="s">
        <v>617</v>
      </c>
      <c r="F70" s="5">
        <v>35</v>
      </c>
      <c r="G70" s="6">
        <v>43662</v>
      </c>
    </row>
    <row r="71" spans="2:7">
      <c r="B71" s="2">
        <v>28415</v>
      </c>
      <c r="C71" s="3">
        <v>9787117284158</v>
      </c>
      <c r="D71" s="4" t="s">
        <v>618</v>
      </c>
      <c r="E71" s="4" t="s">
        <v>619</v>
      </c>
      <c r="F71" s="5">
        <v>32</v>
      </c>
      <c r="G71" s="6">
        <v>43651</v>
      </c>
    </row>
    <row r="72" spans="2:7">
      <c r="B72" s="2">
        <v>28275</v>
      </c>
      <c r="C72" s="3">
        <v>9787117282758</v>
      </c>
      <c r="D72" s="4" t="s">
        <v>620</v>
      </c>
      <c r="E72" s="4" t="s">
        <v>621</v>
      </c>
      <c r="F72" s="5">
        <v>36</v>
      </c>
      <c r="G72" s="6">
        <v>43641</v>
      </c>
    </row>
    <row r="73" spans="2:7">
      <c r="B73" s="2">
        <v>28370</v>
      </c>
      <c r="C73" s="3">
        <v>9787117283700</v>
      </c>
      <c r="D73" s="4" t="s">
        <v>622</v>
      </c>
      <c r="E73" s="4" t="s">
        <v>623</v>
      </c>
      <c r="F73" s="5">
        <v>28</v>
      </c>
      <c r="G73" s="6">
        <v>43641</v>
      </c>
    </row>
    <row r="74" spans="2:7">
      <c r="B74" s="2">
        <v>28270</v>
      </c>
      <c r="C74" s="3">
        <v>9787117282703</v>
      </c>
      <c r="D74" s="4" t="s">
        <v>624</v>
      </c>
      <c r="E74" s="4" t="s">
        <v>625</v>
      </c>
      <c r="F74" s="5">
        <v>58</v>
      </c>
      <c r="G74" s="6">
        <v>43626</v>
      </c>
    </row>
    <row r="75" spans="2:7">
      <c r="B75" s="2">
        <v>28471</v>
      </c>
      <c r="C75" s="3">
        <v>9787117284714</v>
      </c>
      <c r="D75" s="4" t="s">
        <v>626</v>
      </c>
      <c r="E75" s="4" t="s">
        <v>627</v>
      </c>
      <c r="F75" s="5">
        <v>28</v>
      </c>
      <c r="G75" s="6">
        <v>43616</v>
      </c>
    </row>
    <row r="76" spans="2:7">
      <c r="B76" s="2">
        <v>28312</v>
      </c>
      <c r="C76" s="3">
        <v>9787117283120</v>
      </c>
      <c r="D76" s="4" t="s">
        <v>628</v>
      </c>
      <c r="E76" s="4" t="s">
        <v>629</v>
      </c>
      <c r="F76" s="5">
        <v>39</v>
      </c>
      <c r="G76" s="6">
        <v>43613</v>
      </c>
    </row>
    <row r="77" spans="2:7">
      <c r="B77" s="2">
        <v>28276</v>
      </c>
      <c r="C77" s="3">
        <v>9787117282765</v>
      </c>
      <c r="D77" s="4" t="s">
        <v>630</v>
      </c>
      <c r="E77" s="4" t="s">
        <v>631</v>
      </c>
      <c r="F77" s="5">
        <v>32</v>
      </c>
      <c r="G77" s="6">
        <v>43608</v>
      </c>
    </row>
    <row r="78" spans="2:7">
      <c r="B78" s="2">
        <v>28366</v>
      </c>
      <c r="C78" s="3">
        <v>9787117283663</v>
      </c>
      <c r="D78" s="4" t="s">
        <v>632</v>
      </c>
      <c r="E78" s="4" t="s">
        <v>633</v>
      </c>
      <c r="F78" s="5">
        <v>25</v>
      </c>
      <c r="G78" s="6">
        <v>43599</v>
      </c>
    </row>
    <row r="79" spans="2:7">
      <c r="B79" s="2">
        <v>28245</v>
      </c>
      <c r="C79" s="3">
        <v>9787117282451</v>
      </c>
      <c r="D79" s="4" t="s">
        <v>634</v>
      </c>
      <c r="E79" s="4" t="s">
        <v>635</v>
      </c>
      <c r="F79" s="5">
        <v>23</v>
      </c>
      <c r="G79" s="6">
        <v>43583</v>
      </c>
    </row>
    <row r="80" spans="2:7">
      <c r="B80" s="2">
        <v>28313</v>
      </c>
      <c r="C80" s="3">
        <v>9787117283137</v>
      </c>
      <c r="D80" s="4" t="s">
        <v>636</v>
      </c>
      <c r="E80" s="4" t="s">
        <v>637</v>
      </c>
      <c r="F80" s="5">
        <v>48</v>
      </c>
      <c r="G80" s="6">
        <v>43583</v>
      </c>
    </row>
    <row r="81" spans="2:7">
      <c r="B81" s="2">
        <v>27943</v>
      </c>
      <c r="C81" s="3">
        <v>9787117279437</v>
      </c>
      <c r="D81" s="4" t="s">
        <v>638</v>
      </c>
      <c r="E81" s="4" t="s">
        <v>639</v>
      </c>
      <c r="F81" s="5">
        <v>40</v>
      </c>
      <c r="G81" s="6">
        <v>43573</v>
      </c>
    </row>
    <row r="82" spans="2:7">
      <c r="B82" s="2">
        <v>28285</v>
      </c>
      <c r="C82" s="3">
        <v>9787117282857</v>
      </c>
      <c r="D82" s="4" t="s">
        <v>640</v>
      </c>
      <c r="E82" s="4" t="s">
        <v>641</v>
      </c>
      <c r="F82" s="5">
        <v>38</v>
      </c>
      <c r="G82" s="6">
        <v>43567</v>
      </c>
    </row>
    <row r="83" spans="2:7">
      <c r="B83" s="2">
        <v>28165</v>
      </c>
      <c r="C83" s="3">
        <v>9787117281652</v>
      </c>
      <c r="D83" s="4" t="s">
        <v>642</v>
      </c>
      <c r="E83" s="4" t="s">
        <v>643</v>
      </c>
      <c r="F83" s="5">
        <v>75</v>
      </c>
      <c r="G83" s="6">
        <v>43567</v>
      </c>
    </row>
    <row r="84" spans="2:7">
      <c r="B84" s="2">
        <v>28213</v>
      </c>
      <c r="C84" s="3">
        <v>9787117282130</v>
      </c>
      <c r="D84" s="4" t="s">
        <v>644</v>
      </c>
      <c r="E84" s="4" t="s">
        <v>645</v>
      </c>
      <c r="F84" s="5">
        <v>48</v>
      </c>
      <c r="G84" s="6">
        <v>43567</v>
      </c>
    </row>
    <row r="85" spans="2:7">
      <c r="B85" s="2">
        <v>28284</v>
      </c>
      <c r="C85" s="3">
        <v>9787117282840</v>
      </c>
      <c r="D85" s="4" t="s">
        <v>646</v>
      </c>
      <c r="E85" s="4" t="s">
        <v>647</v>
      </c>
      <c r="F85" s="5">
        <v>39</v>
      </c>
      <c r="G85" s="6">
        <v>43559</v>
      </c>
    </row>
    <row r="86" spans="2:7">
      <c r="B86" s="2">
        <v>27962</v>
      </c>
      <c r="C86" s="3">
        <v>9787117279628</v>
      </c>
      <c r="D86" s="4" t="s">
        <v>648</v>
      </c>
      <c r="E86" s="4" t="s">
        <v>649</v>
      </c>
      <c r="F86" s="5">
        <v>49</v>
      </c>
      <c r="G86" s="6">
        <v>43557</v>
      </c>
    </row>
    <row r="87" spans="2:7">
      <c r="B87" s="2">
        <v>28163</v>
      </c>
      <c r="C87" s="3">
        <v>9787117281638</v>
      </c>
      <c r="D87" s="4" t="s">
        <v>650</v>
      </c>
      <c r="E87" s="4" t="s">
        <v>651</v>
      </c>
      <c r="F87" s="5">
        <v>49</v>
      </c>
      <c r="G87" s="6">
        <v>43543</v>
      </c>
    </row>
    <row r="88" spans="2:7">
      <c r="B88" s="2">
        <v>28031</v>
      </c>
      <c r="C88" s="3">
        <v>9787117280310</v>
      </c>
      <c r="D88" s="4" t="s">
        <v>652</v>
      </c>
      <c r="E88" s="4" t="s">
        <v>653</v>
      </c>
      <c r="F88" s="5">
        <v>23</v>
      </c>
      <c r="G88" s="6">
        <v>43525</v>
      </c>
    </row>
    <row r="89" spans="2:7">
      <c r="B89" s="2">
        <v>27973</v>
      </c>
      <c r="C89" s="3">
        <v>9787117279734</v>
      </c>
      <c r="D89" s="4" t="s">
        <v>654</v>
      </c>
      <c r="E89" s="4" t="s">
        <v>655</v>
      </c>
      <c r="F89" s="5">
        <v>49</v>
      </c>
      <c r="G89" s="6">
        <v>43510</v>
      </c>
    </row>
    <row r="90" spans="2:7">
      <c r="B90" s="2">
        <v>27877</v>
      </c>
      <c r="C90" s="3">
        <v>9787117278775</v>
      </c>
      <c r="D90" s="4" t="s">
        <v>656</v>
      </c>
      <c r="E90" s="4" t="s">
        <v>657</v>
      </c>
      <c r="F90" s="5">
        <v>29</v>
      </c>
      <c r="G90" s="6">
        <v>43481</v>
      </c>
    </row>
    <row r="91" spans="2:7">
      <c r="B91" s="2">
        <v>27876</v>
      </c>
      <c r="C91" s="3">
        <v>9787117278768</v>
      </c>
      <c r="D91" s="4" t="s">
        <v>658</v>
      </c>
      <c r="E91" s="4" t="s">
        <v>659</v>
      </c>
      <c r="F91" s="5">
        <v>35</v>
      </c>
      <c r="G91" s="6">
        <v>43473</v>
      </c>
    </row>
    <row r="92" spans="2:7">
      <c r="B92" s="2">
        <v>27874</v>
      </c>
      <c r="C92" s="3">
        <v>9787117278744</v>
      </c>
      <c r="D92" s="4" t="s">
        <v>660</v>
      </c>
      <c r="E92" s="4" t="s">
        <v>661</v>
      </c>
      <c r="F92" s="5">
        <v>42</v>
      </c>
      <c r="G92" s="6">
        <v>43473</v>
      </c>
    </row>
    <row r="93" spans="2:7">
      <c r="B93" s="2">
        <v>27875</v>
      </c>
      <c r="C93" s="3">
        <v>9787117278751</v>
      </c>
      <c r="D93" s="4" t="s">
        <v>662</v>
      </c>
      <c r="E93" s="4" t="s">
        <v>663</v>
      </c>
      <c r="F93" s="5">
        <v>43</v>
      </c>
      <c r="G93" s="6">
        <v>43469</v>
      </c>
    </row>
    <row r="94" spans="2:7">
      <c r="B94" s="2">
        <v>27809</v>
      </c>
      <c r="C94" s="3">
        <v>9787117278096</v>
      </c>
      <c r="D94" s="4" t="s">
        <v>664</v>
      </c>
      <c r="E94" s="4" t="s">
        <v>665</v>
      </c>
      <c r="F94" s="5">
        <v>52</v>
      </c>
      <c r="G94" s="6">
        <v>43463</v>
      </c>
    </row>
    <row r="95" spans="2:7">
      <c r="B95" s="2">
        <v>27739</v>
      </c>
      <c r="C95" s="3">
        <v>9787117277396</v>
      </c>
      <c r="D95" s="4" t="s">
        <v>666</v>
      </c>
      <c r="E95" s="4" t="s">
        <v>667</v>
      </c>
      <c r="F95" s="5">
        <v>49</v>
      </c>
      <c r="G95" s="6">
        <v>43451</v>
      </c>
    </row>
    <row r="96" spans="2:7">
      <c r="B96" s="2">
        <v>27788</v>
      </c>
      <c r="C96" s="3">
        <v>9787117277884</v>
      </c>
      <c r="D96" s="4" t="s">
        <v>668</v>
      </c>
      <c r="E96" s="4" t="s">
        <v>669</v>
      </c>
      <c r="F96" s="5">
        <v>23</v>
      </c>
      <c r="G96" s="6">
        <v>43444</v>
      </c>
    </row>
    <row r="97" spans="2:7">
      <c r="B97" s="2">
        <v>27046</v>
      </c>
      <c r="C97" s="3">
        <v>9787117270465</v>
      </c>
      <c r="D97" s="4" t="s">
        <v>670</v>
      </c>
      <c r="E97" s="4" t="s">
        <v>671</v>
      </c>
      <c r="F97" s="5">
        <v>18</v>
      </c>
      <c r="G97" s="6">
        <v>43425</v>
      </c>
    </row>
    <row r="98" spans="2:7">
      <c r="B98" s="2">
        <v>27738</v>
      </c>
      <c r="C98" s="3">
        <v>9787117277389</v>
      </c>
      <c r="D98" s="4" t="s">
        <v>672</v>
      </c>
      <c r="E98" s="4" t="s">
        <v>673</v>
      </c>
      <c r="F98" s="5">
        <v>32</v>
      </c>
      <c r="G98" s="6">
        <v>43420</v>
      </c>
    </row>
    <row r="99" spans="2:7">
      <c r="B99" s="2">
        <v>27653</v>
      </c>
      <c r="C99" s="3">
        <v>9787117276535</v>
      </c>
      <c r="D99" s="4" t="s">
        <v>674</v>
      </c>
      <c r="E99" s="4" t="s">
        <v>548</v>
      </c>
      <c r="F99" s="5">
        <v>43</v>
      </c>
      <c r="G99" s="6">
        <v>43418</v>
      </c>
    </row>
    <row r="100" spans="2:7">
      <c r="B100" s="2">
        <v>27045</v>
      </c>
      <c r="C100" s="3">
        <v>9787117270458</v>
      </c>
      <c r="D100" s="4" t="s">
        <v>675</v>
      </c>
      <c r="E100" s="4" t="s">
        <v>562</v>
      </c>
      <c r="F100" s="5">
        <v>28</v>
      </c>
      <c r="G100" s="6">
        <v>43403</v>
      </c>
    </row>
    <row r="101" spans="2:7">
      <c r="B101" s="2">
        <v>27047</v>
      </c>
      <c r="C101" s="3">
        <v>9787117270472</v>
      </c>
      <c r="D101" s="4" t="s">
        <v>676</v>
      </c>
      <c r="E101" s="4" t="s">
        <v>677</v>
      </c>
      <c r="F101" s="5">
        <v>29</v>
      </c>
      <c r="G101" s="6">
        <v>43402</v>
      </c>
    </row>
    <row r="102" spans="2:7">
      <c r="B102" s="2">
        <v>27568</v>
      </c>
      <c r="C102" s="3">
        <v>9787117275682</v>
      </c>
      <c r="D102" s="4" t="s">
        <v>678</v>
      </c>
      <c r="E102" s="4" t="s">
        <v>679</v>
      </c>
      <c r="F102" s="5">
        <v>58</v>
      </c>
      <c r="G102" s="6">
        <v>43402</v>
      </c>
    </row>
    <row r="103" spans="2:7">
      <c r="B103" s="2">
        <v>27373</v>
      </c>
      <c r="C103" s="3">
        <v>9787117273732</v>
      </c>
      <c r="D103" s="4" t="s">
        <v>680</v>
      </c>
      <c r="E103" s="4" t="s">
        <v>681</v>
      </c>
      <c r="F103" s="5">
        <v>25</v>
      </c>
      <c r="G103" s="6">
        <v>43396</v>
      </c>
    </row>
    <row r="104" spans="2:7">
      <c r="B104" s="2">
        <v>27569</v>
      </c>
      <c r="C104" s="3">
        <v>9787117275699</v>
      </c>
      <c r="D104" s="4" t="s">
        <v>682</v>
      </c>
      <c r="E104" s="4" t="s">
        <v>683</v>
      </c>
      <c r="F104" s="5">
        <v>23</v>
      </c>
      <c r="G104" s="6">
        <v>43392</v>
      </c>
    </row>
    <row r="105" spans="2:7">
      <c r="B105" s="2">
        <v>27534</v>
      </c>
      <c r="C105" s="3">
        <v>9787117275347</v>
      </c>
      <c r="D105" s="4" t="s">
        <v>684</v>
      </c>
      <c r="E105" s="4" t="s">
        <v>685</v>
      </c>
      <c r="F105" s="5">
        <v>42</v>
      </c>
      <c r="G105" s="6">
        <v>43391</v>
      </c>
    </row>
    <row r="106" spans="2:7">
      <c r="B106" s="2">
        <v>27471</v>
      </c>
      <c r="C106" s="3">
        <v>9787117274715</v>
      </c>
      <c r="D106" s="4" t="s">
        <v>686</v>
      </c>
      <c r="E106" s="4" t="s">
        <v>687</v>
      </c>
      <c r="F106" s="5">
        <v>45</v>
      </c>
      <c r="G106" s="6">
        <v>43391</v>
      </c>
    </row>
    <row r="107" spans="2:7">
      <c r="B107" s="2">
        <v>27524</v>
      </c>
      <c r="C107" s="3">
        <v>9787117275248</v>
      </c>
      <c r="D107" s="4" t="s">
        <v>688</v>
      </c>
      <c r="E107" s="4" t="s">
        <v>689</v>
      </c>
      <c r="F107" s="5">
        <v>38</v>
      </c>
      <c r="G107" s="6">
        <v>43391</v>
      </c>
    </row>
    <row r="108" spans="2:7">
      <c r="B108" s="2">
        <v>26717</v>
      </c>
      <c r="C108" s="3">
        <v>9787117267175</v>
      </c>
      <c r="D108" s="4" t="s">
        <v>690</v>
      </c>
      <c r="E108" s="4" t="s">
        <v>691</v>
      </c>
      <c r="F108" s="5">
        <v>30</v>
      </c>
      <c r="G108" s="6">
        <v>43383</v>
      </c>
    </row>
    <row r="109" spans="2:7">
      <c r="B109" s="2">
        <v>27048</v>
      </c>
      <c r="C109" s="3">
        <v>9787117270489</v>
      </c>
      <c r="D109" s="4" t="s">
        <v>692</v>
      </c>
      <c r="E109" s="4" t="s">
        <v>693</v>
      </c>
      <c r="F109" s="5">
        <v>25</v>
      </c>
      <c r="G109" s="6">
        <v>43372</v>
      </c>
    </row>
    <row r="110" spans="2:7">
      <c r="B110" s="2">
        <v>27507</v>
      </c>
      <c r="C110" s="3">
        <v>9787117275071</v>
      </c>
      <c r="D110" s="4" t="s">
        <v>694</v>
      </c>
      <c r="E110" s="4" t="s">
        <v>695</v>
      </c>
      <c r="F110" s="5">
        <v>28</v>
      </c>
      <c r="G110" s="6">
        <v>43372</v>
      </c>
    </row>
    <row r="111" spans="2:7">
      <c r="B111" s="2">
        <v>27456</v>
      </c>
      <c r="C111" s="3">
        <v>9787117274562</v>
      </c>
      <c r="D111" s="4" t="s">
        <v>696</v>
      </c>
      <c r="E111" s="4" t="s">
        <v>697</v>
      </c>
      <c r="F111" s="5">
        <v>39</v>
      </c>
      <c r="G111" s="6">
        <v>43371</v>
      </c>
    </row>
    <row r="112" spans="2:7">
      <c r="B112" s="2">
        <v>27338</v>
      </c>
      <c r="C112" s="3">
        <v>9787117273381</v>
      </c>
      <c r="D112" s="4" t="s">
        <v>698</v>
      </c>
      <c r="E112" s="4" t="s">
        <v>699</v>
      </c>
      <c r="F112" s="5">
        <v>25</v>
      </c>
      <c r="G112" s="6">
        <v>43350</v>
      </c>
    </row>
    <row r="113" spans="2:7">
      <c r="B113" s="2">
        <v>27026</v>
      </c>
      <c r="C113" s="3">
        <v>9787117270267</v>
      </c>
      <c r="D113" s="4" t="s">
        <v>700</v>
      </c>
      <c r="E113" s="4" t="s">
        <v>588</v>
      </c>
      <c r="F113" s="5">
        <v>38</v>
      </c>
      <c r="G113" s="6">
        <v>43322</v>
      </c>
    </row>
    <row r="114" spans="2:7">
      <c r="B114" s="2">
        <v>27094</v>
      </c>
      <c r="C114" s="3">
        <v>9787117270946</v>
      </c>
      <c r="D114" s="4" t="s">
        <v>701</v>
      </c>
      <c r="E114" s="4" t="s">
        <v>702</v>
      </c>
      <c r="F114" s="5">
        <v>55</v>
      </c>
      <c r="G114" s="6">
        <v>43307</v>
      </c>
    </row>
    <row r="116" ht="36.75" customHeight="1" spans="1:7">
      <c r="A116" s="8" t="s">
        <v>703</v>
      </c>
      <c r="B116" s="9"/>
      <c r="C116" s="9"/>
      <c r="D116" s="9"/>
      <c r="E116" s="9"/>
      <c r="F116" s="9"/>
      <c r="G116" s="10"/>
    </row>
    <row r="117" s="1" customFormat="1" ht="13.5" customHeight="1" spans="1:7">
      <c r="A117" s="11" t="s">
        <v>58</v>
      </c>
      <c r="B117" s="12" t="s">
        <v>59</v>
      </c>
      <c r="C117" s="13" t="s">
        <v>60</v>
      </c>
      <c r="D117" s="14" t="s">
        <v>61</v>
      </c>
      <c r="E117" s="14" t="s">
        <v>62</v>
      </c>
      <c r="F117" s="14" t="s">
        <v>63</v>
      </c>
      <c r="G117" s="14" t="s">
        <v>64</v>
      </c>
    </row>
    <row r="118" spans="2:7">
      <c r="B118" s="2">
        <v>29135</v>
      </c>
      <c r="C118" s="3">
        <v>9787117291354</v>
      </c>
      <c r="D118" s="4" t="s">
        <v>149</v>
      </c>
      <c r="E118" s="4" t="s">
        <v>704</v>
      </c>
      <c r="F118" s="5">
        <v>52</v>
      </c>
      <c r="G118" s="6">
        <v>43800</v>
      </c>
    </row>
  </sheetData>
  <autoFilter ref="A58:G114">
    <sortState ref="A58:G114">
      <sortCondition ref="G58" descending="1"/>
    </sortState>
    <extLst/>
  </autoFilter>
  <mergeCells count="3">
    <mergeCell ref="A2:G2"/>
    <mergeCell ref="A57:G57"/>
    <mergeCell ref="A116:G116"/>
  </mergeCells>
  <conditionalFormatting sqref="A3">
    <cfRule type="expression" dxfId="0" priority="3">
      <formula>MOD(A3,5)=0</formula>
    </cfRule>
  </conditionalFormatting>
  <conditionalFormatting sqref="A58">
    <cfRule type="expression" dxfId="0" priority="2">
      <formula>MOD(A58,5)=0</formula>
    </cfRule>
  </conditionalFormatting>
  <conditionalFormatting sqref="A117">
    <cfRule type="expression" dxfId="0" priority="1">
      <formula>MOD(A117,5)=0</formula>
    </cfRule>
  </conditionalFormatting>
  <hyperlinks>
    <hyperlink ref="A1" location="'目录'!$A$9" display="返回目录" tooltip="目录"/>
  </hyperlinks>
  <pageMargins left="0.7" right="0.7" top="0.75" bottom="0.75" header="0.3" footer="0.3"/>
  <pageSetup paperSize="9" orientation="portrait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705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24189</v>
      </c>
      <c r="C4" s="3">
        <v>9787117241892</v>
      </c>
      <c r="D4" s="4" t="s">
        <v>706</v>
      </c>
      <c r="E4" s="4" t="s">
        <v>707</v>
      </c>
      <c r="F4" s="5">
        <v>67</v>
      </c>
      <c r="G4" s="6">
        <v>42839</v>
      </c>
    </row>
    <row r="5" spans="2:7">
      <c r="B5" s="2">
        <v>24102</v>
      </c>
      <c r="C5" s="3">
        <v>9787117241021</v>
      </c>
      <c r="D5" s="4" t="s">
        <v>708</v>
      </c>
      <c r="E5" s="4" t="s">
        <v>709</v>
      </c>
      <c r="F5" s="5">
        <v>38</v>
      </c>
      <c r="G5" s="6">
        <v>42803</v>
      </c>
    </row>
    <row r="6" spans="2:7">
      <c r="B6" s="2">
        <v>23813</v>
      </c>
      <c r="C6" s="3">
        <v>9787117238137</v>
      </c>
      <c r="D6" s="4" t="s">
        <v>710</v>
      </c>
      <c r="E6" s="4" t="s">
        <v>711</v>
      </c>
      <c r="F6" s="5">
        <v>99</v>
      </c>
      <c r="G6" s="6">
        <v>42776</v>
      </c>
    </row>
    <row r="7" spans="2:7">
      <c r="B7" s="2">
        <v>23617</v>
      </c>
      <c r="C7" s="3">
        <v>9787117236171</v>
      </c>
      <c r="D7" s="4" t="s">
        <v>712</v>
      </c>
      <c r="E7" s="4" t="s">
        <v>713</v>
      </c>
      <c r="F7" s="5">
        <v>45</v>
      </c>
      <c r="G7" s="6">
        <v>42703</v>
      </c>
    </row>
    <row r="8" spans="2:7">
      <c r="B8" s="2">
        <v>23662</v>
      </c>
      <c r="C8" s="3">
        <v>9787117236621</v>
      </c>
      <c r="D8" s="4" t="s">
        <v>714</v>
      </c>
      <c r="E8" s="4" t="s">
        <v>715</v>
      </c>
      <c r="F8" s="5">
        <v>78</v>
      </c>
      <c r="G8" s="6">
        <v>42702</v>
      </c>
    </row>
    <row r="9" spans="2:7">
      <c r="B9" s="2">
        <v>23618</v>
      </c>
      <c r="C9" s="3">
        <v>9787117236188</v>
      </c>
      <c r="D9" s="4" t="s">
        <v>716</v>
      </c>
      <c r="E9" s="4" t="s">
        <v>717</v>
      </c>
      <c r="F9" s="5">
        <v>115</v>
      </c>
      <c r="G9" s="6">
        <v>42702</v>
      </c>
    </row>
    <row r="10" spans="2:7">
      <c r="B10" s="2">
        <v>23437</v>
      </c>
      <c r="C10" s="3">
        <v>9787117234375</v>
      </c>
      <c r="D10" s="4" t="s">
        <v>718</v>
      </c>
      <c r="E10" s="4" t="s">
        <v>719</v>
      </c>
      <c r="F10" s="5">
        <v>82</v>
      </c>
      <c r="G10" s="6">
        <v>42692</v>
      </c>
    </row>
    <row r="11" spans="2:7">
      <c r="B11" s="2">
        <v>23600</v>
      </c>
      <c r="C11" s="3">
        <v>9787117236003</v>
      </c>
      <c r="D11" s="4" t="s">
        <v>720</v>
      </c>
      <c r="E11" s="4" t="s">
        <v>721</v>
      </c>
      <c r="F11" s="5">
        <v>46</v>
      </c>
      <c r="G11" s="6">
        <v>42691</v>
      </c>
    </row>
    <row r="12" spans="2:7">
      <c r="B12" s="2">
        <v>23515</v>
      </c>
      <c r="C12" s="3">
        <v>9787117235150</v>
      </c>
      <c r="D12" s="4" t="s">
        <v>722</v>
      </c>
      <c r="E12" s="4" t="s">
        <v>723</v>
      </c>
      <c r="F12" s="5">
        <v>42</v>
      </c>
      <c r="G12" s="6">
        <v>42691</v>
      </c>
    </row>
    <row r="13" spans="2:7">
      <c r="B13" s="2">
        <v>23514</v>
      </c>
      <c r="C13" s="3">
        <v>9787117235143</v>
      </c>
      <c r="D13" s="4" t="s">
        <v>724</v>
      </c>
      <c r="E13" s="4" t="s">
        <v>725</v>
      </c>
      <c r="F13" s="5">
        <v>58</v>
      </c>
      <c r="G13" s="6">
        <v>42690</v>
      </c>
    </row>
  </sheetData>
  <sortState ref="A4:G13">
    <sortCondition ref="G7:G13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10" display="返回目录" tooltip="目录"/>
  </hyperlinks>
  <pageMargins left="0.7" right="0.7" top="0.75" bottom="0.75" header="0.3" footer="0.3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9" defaultRowHeight="12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8" width="8.875" style="4" customWidth="1"/>
    <col min="9" max="16384" width="9" style="4"/>
  </cols>
  <sheetData>
    <row r="1" customFormat="1" ht="14.25" spans="1:1">
      <c r="A1" s="7" t="s">
        <v>56</v>
      </c>
    </row>
    <row r="2" ht="42.75" customHeight="1" spans="1:7">
      <c r="A2" s="8" t="s">
        <v>726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22922</v>
      </c>
      <c r="C4" s="3">
        <v>9787117229227</v>
      </c>
      <c r="D4" s="4" t="s">
        <v>727</v>
      </c>
      <c r="E4" s="4" t="s">
        <v>728</v>
      </c>
      <c r="F4" s="5">
        <v>79</v>
      </c>
      <c r="G4" s="6">
        <v>42590</v>
      </c>
    </row>
    <row r="5" spans="2:7">
      <c r="B5" s="2">
        <v>22440</v>
      </c>
      <c r="C5" s="3">
        <v>9787117224406</v>
      </c>
      <c r="D5" s="4" t="s">
        <v>729</v>
      </c>
      <c r="E5" s="4" t="s">
        <v>730</v>
      </c>
      <c r="F5" s="5">
        <v>75</v>
      </c>
      <c r="G5" s="6">
        <v>42544</v>
      </c>
    </row>
    <row r="6" spans="2:7">
      <c r="B6" s="2">
        <v>22633</v>
      </c>
      <c r="C6" s="3">
        <v>9787117226332</v>
      </c>
      <c r="D6" s="4" t="s">
        <v>731</v>
      </c>
      <c r="E6" s="4" t="s">
        <v>732</v>
      </c>
      <c r="F6" s="5">
        <v>48</v>
      </c>
      <c r="G6" s="6">
        <v>42543</v>
      </c>
    </row>
    <row r="7" spans="2:7">
      <c r="B7" s="2">
        <v>22814</v>
      </c>
      <c r="C7" s="3">
        <v>9787117228145</v>
      </c>
      <c r="D7" s="4" t="s">
        <v>733</v>
      </c>
      <c r="E7" s="4" t="s">
        <v>734</v>
      </c>
      <c r="F7" s="5">
        <v>42</v>
      </c>
      <c r="G7" s="6">
        <v>42572</v>
      </c>
    </row>
    <row r="8" ht="14.25" spans="2:8">
      <c r="B8" s="2">
        <v>22701</v>
      </c>
      <c r="C8" s="3">
        <v>9787117227018</v>
      </c>
      <c r="D8" s="4" t="s">
        <v>735</v>
      </c>
      <c r="E8" s="4" t="s">
        <v>736</v>
      </c>
      <c r="F8" s="5">
        <v>42</v>
      </c>
      <c r="G8" s="6">
        <v>42590</v>
      </c>
      <c r="H8"/>
    </row>
    <row r="9" ht="14.25" spans="2:14">
      <c r="B9" s="2">
        <v>22563</v>
      </c>
      <c r="C9" s="3">
        <v>9787117225632</v>
      </c>
      <c r="D9" s="4" t="s">
        <v>737</v>
      </c>
      <c r="E9" s="4" t="s">
        <v>738</v>
      </c>
      <c r="F9" s="5">
        <v>42</v>
      </c>
      <c r="G9" s="6">
        <v>42538</v>
      </c>
      <c r="N9"/>
    </row>
    <row r="10" spans="2:7">
      <c r="B10" s="2">
        <v>22634</v>
      </c>
      <c r="C10" s="3">
        <v>9787117226349</v>
      </c>
      <c r="D10" s="4" t="s">
        <v>739</v>
      </c>
      <c r="E10" s="4" t="s">
        <v>740</v>
      </c>
      <c r="F10" s="5">
        <v>60</v>
      </c>
      <c r="G10" s="6">
        <v>42538</v>
      </c>
    </row>
    <row r="12" ht="46.5" customHeight="1" spans="1:7">
      <c r="A12" s="8" t="s">
        <v>741</v>
      </c>
      <c r="B12" s="9"/>
      <c r="C12" s="9"/>
      <c r="D12" s="9"/>
      <c r="E12" s="9"/>
      <c r="F12" s="9"/>
      <c r="G12" s="10"/>
    </row>
    <row r="13" s="1" customFormat="1" ht="13.5" customHeight="1" spans="1:7">
      <c r="A13" s="11" t="s">
        <v>58</v>
      </c>
      <c r="B13" s="12" t="s">
        <v>59</v>
      </c>
      <c r="C13" s="13" t="s">
        <v>60</v>
      </c>
      <c r="D13" s="14" t="s">
        <v>61</v>
      </c>
      <c r="E13" s="14" t="s">
        <v>62</v>
      </c>
      <c r="F13" s="14" t="s">
        <v>63</v>
      </c>
      <c r="G13" s="14" t="s">
        <v>64</v>
      </c>
    </row>
    <row r="14" spans="2:7">
      <c r="B14" s="2">
        <v>23972</v>
      </c>
      <c r="C14" s="3">
        <v>9787117239721</v>
      </c>
      <c r="D14" s="4" t="s">
        <v>742</v>
      </c>
      <c r="E14" s="4" t="s">
        <v>743</v>
      </c>
      <c r="F14" s="5">
        <v>43</v>
      </c>
      <c r="G14" s="6">
        <v>42822</v>
      </c>
    </row>
    <row r="15" spans="2:7">
      <c r="B15" s="2">
        <v>22712</v>
      </c>
      <c r="C15" s="3">
        <v>9787117227124</v>
      </c>
      <c r="D15" s="4" t="s">
        <v>744</v>
      </c>
      <c r="E15" s="4" t="s">
        <v>730</v>
      </c>
      <c r="F15" s="5">
        <v>32</v>
      </c>
      <c r="G15" s="6">
        <v>42558</v>
      </c>
    </row>
    <row r="16" spans="2:7">
      <c r="B16" s="2">
        <v>22970</v>
      </c>
      <c r="C16" s="3">
        <v>9787117229708</v>
      </c>
      <c r="D16" s="4" t="s">
        <v>745</v>
      </c>
      <c r="E16" s="4" t="s">
        <v>746</v>
      </c>
      <c r="F16" s="5">
        <v>19</v>
      </c>
      <c r="G16" s="6">
        <v>42604</v>
      </c>
    </row>
    <row r="17" spans="2:7">
      <c r="B17" s="2">
        <v>23653</v>
      </c>
      <c r="C17" s="3">
        <v>9787117236539</v>
      </c>
      <c r="D17" s="4" t="s">
        <v>747</v>
      </c>
      <c r="E17" s="4" t="s">
        <v>748</v>
      </c>
      <c r="F17" s="5">
        <v>25</v>
      </c>
      <c r="G17" s="6">
        <v>42698</v>
      </c>
    </row>
    <row r="18" spans="2:7">
      <c r="B18" s="2">
        <v>23847</v>
      </c>
      <c r="C18" s="3">
        <v>9787117238472</v>
      </c>
      <c r="D18" s="4" t="s">
        <v>749</v>
      </c>
      <c r="E18" s="4" t="s">
        <v>736</v>
      </c>
      <c r="F18" s="5">
        <v>21</v>
      </c>
      <c r="G18" s="6">
        <v>42774</v>
      </c>
    </row>
    <row r="19" spans="2:7">
      <c r="B19" s="2">
        <v>22663</v>
      </c>
      <c r="C19" s="3">
        <v>9787117226639</v>
      </c>
      <c r="D19" s="4" t="s">
        <v>750</v>
      </c>
      <c r="E19" s="4" t="s">
        <v>751</v>
      </c>
      <c r="F19" s="5">
        <v>18</v>
      </c>
      <c r="G19" s="6">
        <v>42559</v>
      </c>
    </row>
    <row r="20" spans="2:7">
      <c r="B20" s="2">
        <v>22623</v>
      </c>
      <c r="C20" s="3">
        <v>9787117226233</v>
      </c>
      <c r="D20" s="4" t="s">
        <v>752</v>
      </c>
      <c r="E20" s="4" t="s">
        <v>753</v>
      </c>
      <c r="F20" s="5">
        <v>30</v>
      </c>
      <c r="G20" s="6">
        <v>42579</v>
      </c>
    </row>
  </sheetData>
  <mergeCells count="2">
    <mergeCell ref="A2:G2"/>
    <mergeCell ref="A12:G12"/>
  </mergeCells>
  <conditionalFormatting sqref="A3">
    <cfRule type="expression" dxfId="0" priority="2">
      <formula>MOD(A3,5)=0</formula>
    </cfRule>
  </conditionalFormatting>
  <conditionalFormatting sqref="A13">
    <cfRule type="expression" dxfId="0" priority="1">
      <formula>MOD(A13,5)=0</formula>
    </cfRule>
  </conditionalFormatting>
  <hyperlinks>
    <hyperlink ref="A1" location="'目录'!$A$11" display="返回目录" tooltip="目录"/>
  </hyperlinks>
  <pageMargins left="0.7" right="0.7" top="0.75" bottom="0.75" header="0.3" footer="0.3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754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23801</v>
      </c>
      <c r="C4" s="3">
        <v>9787117238014</v>
      </c>
      <c r="D4" s="4" t="s">
        <v>755</v>
      </c>
      <c r="E4" s="4" t="s">
        <v>756</v>
      </c>
      <c r="F4" s="5">
        <v>46</v>
      </c>
      <c r="G4" s="6">
        <v>42774</v>
      </c>
    </row>
    <row r="5" spans="2:7">
      <c r="B5" s="2">
        <v>23699</v>
      </c>
      <c r="C5" s="3">
        <v>9787117236997</v>
      </c>
      <c r="D5" s="4" t="s">
        <v>757</v>
      </c>
      <c r="E5" s="4" t="s">
        <v>758</v>
      </c>
      <c r="F5" s="5">
        <v>53</v>
      </c>
      <c r="G5" s="6">
        <v>42745</v>
      </c>
    </row>
    <row r="6" spans="2:7">
      <c r="B6" s="2">
        <v>23660</v>
      </c>
      <c r="C6" s="3">
        <v>9787117236607</v>
      </c>
      <c r="D6" s="4" t="s">
        <v>759</v>
      </c>
      <c r="E6" s="4" t="s">
        <v>760</v>
      </c>
      <c r="F6" s="5">
        <v>58</v>
      </c>
      <c r="G6" s="6">
        <v>42731</v>
      </c>
    </row>
    <row r="7" spans="2:7">
      <c r="B7" s="2">
        <v>23700</v>
      </c>
      <c r="C7" s="3">
        <v>9787117237000</v>
      </c>
      <c r="D7" s="4" t="s">
        <v>761</v>
      </c>
      <c r="E7" s="4" t="s">
        <v>762</v>
      </c>
      <c r="F7" s="5">
        <v>43</v>
      </c>
      <c r="G7" s="6">
        <v>42727</v>
      </c>
    </row>
    <row r="8" spans="2:7">
      <c r="B8" s="2">
        <v>23661</v>
      </c>
      <c r="C8" s="3">
        <v>9787117236614</v>
      </c>
      <c r="D8" s="4" t="s">
        <v>763</v>
      </c>
      <c r="E8" s="4" t="s">
        <v>764</v>
      </c>
      <c r="F8" s="5">
        <v>58</v>
      </c>
      <c r="G8" s="6">
        <v>42719</v>
      </c>
    </row>
    <row r="9" spans="2:7">
      <c r="B9" s="2">
        <v>23616</v>
      </c>
      <c r="C9" s="3">
        <v>9787117236164</v>
      </c>
      <c r="D9" s="4" t="s">
        <v>765</v>
      </c>
      <c r="E9" s="4" t="s">
        <v>766</v>
      </c>
      <c r="F9" s="5">
        <v>55</v>
      </c>
      <c r="G9" s="6">
        <v>42711</v>
      </c>
    </row>
    <row r="10" spans="2:7">
      <c r="B10" s="2">
        <v>23245</v>
      </c>
      <c r="C10" s="3">
        <v>9787117232456</v>
      </c>
      <c r="D10" s="4" t="s">
        <v>767</v>
      </c>
      <c r="E10" s="4" t="s">
        <v>768</v>
      </c>
      <c r="F10" s="5">
        <v>46</v>
      </c>
      <c r="G10" s="6">
        <v>42710</v>
      </c>
    </row>
    <row r="11" spans="2:7">
      <c r="B11" s="2">
        <v>23522</v>
      </c>
      <c r="C11" s="3">
        <v>9787117235228</v>
      </c>
      <c r="D11" s="4" t="s">
        <v>89</v>
      </c>
      <c r="E11" s="4" t="s">
        <v>769</v>
      </c>
      <c r="F11" s="5">
        <v>56</v>
      </c>
      <c r="G11" s="6">
        <v>42696</v>
      </c>
    </row>
    <row r="12" spans="2:7">
      <c r="B12" s="2">
        <v>23246</v>
      </c>
      <c r="C12" s="3">
        <v>9787117232463</v>
      </c>
      <c r="D12" s="4" t="s">
        <v>770</v>
      </c>
      <c r="E12" s="4" t="s">
        <v>771</v>
      </c>
      <c r="F12" s="5">
        <v>43</v>
      </c>
      <c r="G12" s="6">
        <v>42690</v>
      </c>
    </row>
    <row r="13" spans="2:7">
      <c r="B13" s="2">
        <v>23322</v>
      </c>
      <c r="C13" s="3">
        <v>9787117233224</v>
      </c>
      <c r="D13" s="4" t="s">
        <v>772</v>
      </c>
      <c r="E13" s="4" t="s">
        <v>773</v>
      </c>
      <c r="F13" s="5">
        <v>49</v>
      </c>
      <c r="G13" s="6">
        <v>42677</v>
      </c>
    </row>
    <row r="14" spans="2:7">
      <c r="B14" s="2">
        <v>23393</v>
      </c>
      <c r="C14" s="3">
        <v>9787117233934</v>
      </c>
      <c r="D14" s="4" t="s">
        <v>774</v>
      </c>
      <c r="E14" s="4" t="s">
        <v>775</v>
      </c>
      <c r="F14" s="5">
        <v>53</v>
      </c>
      <c r="G14" s="6">
        <v>42677</v>
      </c>
    </row>
  </sheetData>
  <sortState ref="A4:G14">
    <sortCondition ref="G5:G14" descending="1"/>
  </sortState>
  <mergeCells count="1">
    <mergeCell ref="A2:G2"/>
  </mergeCells>
  <conditionalFormatting sqref="A3">
    <cfRule type="expression" dxfId="0" priority="2">
      <formula>MOD(A3,5)=0</formula>
    </cfRule>
  </conditionalFormatting>
  <hyperlinks>
    <hyperlink ref="A1" location="'目录'!$A$12" display="返回目录" tooltip="目录"/>
  </hyperlinks>
  <pageMargins left="0.7" right="0.7" top="0.75" bottom="0.75" header="0.3" footer="0.3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B4" sqref="B4:B11"/>
    </sheetView>
  </sheetViews>
  <sheetFormatPr defaultColWidth="9" defaultRowHeight="12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9">
      <c r="A2" s="8" t="s">
        <v>776</v>
      </c>
      <c r="B2" s="9"/>
      <c r="C2" s="9"/>
      <c r="D2" s="9"/>
      <c r="E2" s="9"/>
      <c r="F2" s="9"/>
      <c r="G2" s="10"/>
      <c r="I2" s="27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30078</v>
      </c>
      <c r="C4" s="3">
        <v>9787117300780</v>
      </c>
      <c r="D4" s="4" t="s">
        <v>777</v>
      </c>
      <c r="E4" s="4" t="s">
        <v>778</v>
      </c>
      <c r="F4" s="5">
        <v>63</v>
      </c>
      <c r="G4" s="6">
        <v>43997</v>
      </c>
    </row>
    <row r="5" spans="2:7">
      <c r="B5" s="2">
        <v>30077</v>
      </c>
      <c r="C5" s="3">
        <v>9787117300773</v>
      </c>
      <c r="D5" s="4" t="s">
        <v>779</v>
      </c>
      <c r="E5" s="4" t="s">
        <v>780</v>
      </c>
      <c r="F5" s="5">
        <v>85</v>
      </c>
      <c r="G5" s="6">
        <v>44004</v>
      </c>
    </row>
    <row r="6" spans="2:7">
      <c r="B6" s="2">
        <v>30075</v>
      </c>
      <c r="C6" s="3">
        <v>9787117300759</v>
      </c>
      <c r="D6" s="4" t="s">
        <v>781</v>
      </c>
      <c r="E6" s="4" t="s">
        <v>782</v>
      </c>
      <c r="F6" s="5">
        <v>69</v>
      </c>
      <c r="G6" s="6">
        <v>44004</v>
      </c>
    </row>
    <row r="7" spans="2:7">
      <c r="B7" s="2">
        <v>30074</v>
      </c>
      <c r="C7" s="3">
        <v>9787117300742</v>
      </c>
      <c r="D7" s="4" t="s">
        <v>783</v>
      </c>
      <c r="E7" s="4" t="s">
        <v>784</v>
      </c>
      <c r="F7" s="5">
        <v>79</v>
      </c>
      <c r="G7" s="6">
        <v>44004</v>
      </c>
    </row>
    <row r="8" spans="2:7">
      <c r="B8" s="2">
        <v>30046</v>
      </c>
      <c r="C8" s="3">
        <v>9787117300469</v>
      </c>
      <c r="D8" s="4" t="s">
        <v>785</v>
      </c>
      <c r="E8" s="4" t="s">
        <v>786</v>
      </c>
      <c r="F8" s="5">
        <v>49</v>
      </c>
      <c r="G8" s="6">
        <v>43997</v>
      </c>
    </row>
    <row r="9" spans="2:7">
      <c r="B9" s="2">
        <v>29881</v>
      </c>
      <c r="C9" s="3">
        <v>9787117298810</v>
      </c>
      <c r="D9" s="4" t="s">
        <v>787</v>
      </c>
      <c r="E9" s="4" t="s">
        <v>788</v>
      </c>
      <c r="F9" s="5">
        <v>59</v>
      </c>
      <c r="G9" s="6">
        <v>43997</v>
      </c>
    </row>
    <row r="10" spans="2:7">
      <c r="B10" s="2">
        <v>29745</v>
      </c>
      <c r="C10" s="3">
        <v>9787117297455</v>
      </c>
      <c r="D10" s="4" t="s">
        <v>789</v>
      </c>
      <c r="E10" s="4" t="s">
        <v>790</v>
      </c>
      <c r="F10" s="5">
        <v>58</v>
      </c>
      <c r="G10" s="6">
        <v>44004</v>
      </c>
    </row>
    <row r="11" spans="2:7">
      <c r="B11" s="2">
        <v>29744</v>
      </c>
      <c r="C11" s="3">
        <v>9787117297448</v>
      </c>
      <c r="D11" s="4" t="s">
        <v>791</v>
      </c>
      <c r="E11" s="4" t="s">
        <v>792</v>
      </c>
      <c r="F11" s="5">
        <v>69</v>
      </c>
      <c r="G11" s="6">
        <v>43997</v>
      </c>
    </row>
  </sheetData>
  <sortState ref="A4:G10">
    <sortCondition ref="G5:G10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13" display="返回目录" tooltip="目录"/>
  </hyperlinks>
  <pageMargins left="0.7" right="0.7" top="0.75" bottom="0.75" header="0.3" footer="0.3"/>
  <pageSetup paperSize="9" orientation="portrait"/>
  <headerFooter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793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29015</v>
      </c>
      <c r="C4" s="3">
        <v>9787117290159</v>
      </c>
      <c r="D4" s="4" t="s">
        <v>794</v>
      </c>
      <c r="E4" s="4" t="s">
        <v>795</v>
      </c>
      <c r="F4" s="5">
        <v>59</v>
      </c>
      <c r="G4" s="6">
        <v>43796</v>
      </c>
    </row>
    <row r="5" spans="2:7">
      <c r="B5" s="2">
        <v>28164</v>
      </c>
      <c r="C5" s="3">
        <v>9787117281645</v>
      </c>
      <c r="D5" s="4" t="s">
        <v>796</v>
      </c>
      <c r="E5" s="4" t="s">
        <v>797</v>
      </c>
      <c r="F5" s="5">
        <v>72</v>
      </c>
      <c r="G5" s="6">
        <v>43656</v>
      </c>
    </row>
    <row r="6" spans="2:7">
      <c r="B6" s="2">
        <v>27181</v>
      </c>
      <c r="C6" s="3">
        <v>9787117271813</v>
      </c>
      <c r="D6" s="4" t="s">
        <v>798</v>
      </c>
      <c r="E6" s="4" t="s">
        <v>799</v>
      </c>
      <c r="F6" s="5">
        <v>53</v>
      </c>
      <c r="G6" s="6">
        <v>43480</v>
      </c>
    </row>
    <row r="7" spans="2:7">
      <c r="B7" s="2">
        <v>27241</v>
      </c>
      <c r="C7" s="3">
        <v>9787117272414</v>
      </c>
      <c r="D7" s="4" t="s">
        <v>800</v>
      </c>
      <c r="E7" s="4" t="s">
        <v>801</v>
      </c>
      <c r="F7" s="5">
        <v>56</v>
      </c>
      <c r="G7" s="6">
        <v>43424</v>
      </c>
    </row>
    <row r="8" spans="2:7">
      <c r="B8" s="2">
        <v>27242</v>
      </c>
      <c r="C8" s="3">
        <v>9787117272421</v>
      </c>
      <c r="D8" s="4" t="s">
        <v>802</v>
      </c>
      <c r="E8" s="4" t="s">
        <v>803</v>
      </c>
      <c r="F8" s="5">
        <v>68</v>
      </c>
      <c r="G8" s="6">
        <v>43412</v>
      </c>
    </row>
    <row r="9" spans="2:7">
      <c r="B9" s="2">
        <v>27328</v>
      </c>
      <c r="C9" s="3">
        <v>9787117273282</v>
      </c>
      <c r="D9" s="4" t="s">
        <v>804</v>
      </c>
      <c r="E9" s="4" t="s">
        <v>805</v>
      </c>
      <c r="F9" s="5">
        <v>65</v>
      </c>
      <c r="G9" s="6">
        <v>43381</v>
      </c>
    </row>
    <row r="10" spans="2:7">
      <c r="B10" s="2">
        <v>27254</v>
      </c>
      <c r="C10" s="3">
        <v>9787117272544</v>
      </c>
      <c r="D10" s="4" t="s">
        <v>806</v>
      </c>
      <c r="E10" s="4" t="s">
        <v>807</v>
      </c>
      <c r="F10" s="5">
        <v>56</v>
      </c>
      <c r="G10" s="6">
        <v>43356</v>
      </c>
    </row>
    <row r="11" spans="2:7">
      <c r="B11" s="2">
        <v>26391</v>
      </c>
      <c r="C11" s="3">
        <v>9787117263917</v>
      </c>
      <c r="D11" s="4" t="s">
        <v>808</v>
      </c>
      <c r="E11" s="4" t="s">
        <v>809</v>
      </c>
      <c r="F11" s="5">
        <v>59</v>
      </c>
      <c r="G11" s="6">
        <v>43354</v>
      </c>
    </row>
    <row r="12" spans="2:7">
      <c r="B12" s="2">
        <v>26812</v>
      </c>
      <c r="C12" s="3">
        <v>9787117268127</v>
      </c>
      <c r="D12" s="4" t="s">
        <v>810</v>
      </c>
      <c r="E12" s="4" t="s">
        <v>811</v>
      </c>
      <c r="F12" s="5">
        <v>56</v>
      </c>
      <c r="G12" s="6">
        <v>43340</v>
      </c>
    </row>
    <row r="13" spans="2:7">
      <c r="B13" s="2">
        <v>27180</v>
      </c>
      <c r="C13" s="3">
        <v>9787117271806</v>
      </c>
      <c r="D13" s="4" t="s">
        <v>812</v>
      </c>
      <c r="E13" s="4" t="s">
        <v>813</v>
      </c>
      <c r="F13" s="5">
        <v>69</v>
      </c>
      <c r="G13" s="6">
        <v>43333</v>
      </c>
    </row>
    <row r="14" spans="2:7">
      <c r="B14" s="2">
        <v>26437</v>
      </c>
      <c r="C14" s="3">
        <v>9787117264372</v>
      </c>
      <c r="D14" s="4" t="s">
        <v>814</v>
      </c>
      <c r="E14" s="4" t="s">
        <v>815</v>
      </c>
      <c r="F14" s="5">
        <v>66</v>
      </c>
      <c r="G14" s="6">
        <v>43333</v>
      </c>
    </row>
    <row r="15" spans="2:7">
      <c r="B15" s="2">
        <v>26194</v>
      </c>
      <c r="C15" s="3">
        <v>9787117261944</v>
      </c>
      <c r="D15" s="4" t="s">
        <v>816</v>
      </c>
      <c r="E15" s="4" t="s">
        <v>817</v>
      </c>
      <c r="F15" s="5">
        <v>48</v>
      </c>
      <c r="G15" s="6">
        <v>43332</v>
      </c>
    </row>
    <row r="16" spans="2:7">
      <c r="B16" s="2">
        <v>26402</v>
      </c>
      <c r="C16" s="3">
        <v>9787117264020</v>
      </c>
      <c r="D16" s="4" t="s">
        <v>818</v>
      </c>
      <c r="E16" s="4" t="s">
        <v>819</v>
      </c>
      <c r="F16" s="5">
        <v>59</v>
      </c>
      <c r="G16" s="6">
        <v>43313</v>
      </c>
    </row>
    <row r="17" spans="2:7">
      <c r="B17" s="2">
        <v>26382</v>
      </c>
      <c r="C17" s="3">
        <v>9787117263825</v>
      </c>
      <c r="D17" s="4" t="s">
        <v>820</v>
      </c>
      <c r="E17" s="4" t="s">
        <v>619</v>
      </c>
      <c r="F17" s="5">
        <v>76</v>
      </c>
      <c r="G17" s="6">
        <v>43308</v>
      </c>
    </row>
    <row r="18" spans="2:7">
      <c r="B18" s="2">
        <v>26253</v>
      </c>
      <c r="C18" s="3">
        <v>9787117262538</v>
      </c>
      <c r="D18" s="4" t="s">
        <v>821</v>
      </c>
      <c r="E18" s="4" t="s">
        <v>822</v>
      </c>
      <c r="F18" s="5">
        <v>62</v>
      </c>
      <c r="G18" s="6">
        <v>43307</v>
      </c>
    </row>
    <row r="19" spans="2:7">
      <c r="B19" s="2">
        <v>26403</v>
      </c>
      <c r="C19" s="3">
        <v>9787117264037</v>
      </c>
      <c r="D19" s="4" t="s">
        <v>823</v>
      </c>
      <c r="E19" s="4" t="s">
        <v>824</v>
      </c>
      <c r="F19" s="5">
        <v>65</v>
      </c>
      <c r="G19" s="6">
        <v>43306</v>
      </c>
    </row>
    <row r="20" spans="2:7">
      <c r="B20" s="2">
        <v>26730</v>
      </c>
      <c r="C20" s="3">
        <v>9787117267304</v>
      </c>
      <c r="D20" s="4" t="s">
        <v>825</v>
      </c>
      <c r="E20" s="4" t="s">
        <v>826</v>
      </c>
      <c r="F20" s="5">
        <v>76</v>
      </c>
      <c r="G20" s="6">
        <v>43305</v>
      </c>
    </row>
    <row r="21" spans="2:7">
      <c r="B21" s="2">
        <v>27013</v>
      </c>
      <c r="C21" s="3">
        <v>9787117270137</v>
      </c>
      <c r="D21" s="4" t="s">
        <v>827</v>
      </c>
      <c r="E21" s="4" t="s">
        <v>828</v>
      </c>
      <c r="F21" s="5">
        <v>49</v>
      </c>
      <c r="G21" s="6">
        <v>43305</v>
      </c>
    </row>
    <row r="22" spans="2:7">
      <c r="B22" s="2">
        <v>27020</v>
      </c>
      <c r="C22" s="3">
        <v>9787117270205</v>
      </c>
      <c r="D22" s="4" t="s">
        <v>829</v>
      </c>
      <c r="E22" s="4" t="s">
        <v>830</v>
      </c>
      <c r="F22" s="5">
        <v>79</v>
      </c>
      <c r="G22" s="6">
        <v>43305</v>
      </c>
    </row>
    <row r="23" spans="2:7">
      <c r="B23" s="2">
        <v>27031</v>
      </c>
      <c r="C23" s="3">
        <v>9787117270311</v>
      </c>
      <c r="D23" s="4" t="s">
        <v>831</v>
      </c>
      <c r="E23" s="4" t="s">
        <v>832</v>
      </c>
      <c r="F23" s="5">
        <v>59</v>
      </c>
      <c r="G23" s="6">
        <v>43304</v>
      </c>
    </row>
    <row r="24" spans="2:7">
      <c r="B24" s="2">
        <v>26926</v>
      </c>
      <c r="C24" s="3">
        <v>9787117269261</v>
      </c>
      <c r="D24" s="4" t="s">
        <v>833</v>
      </c>
      <c r="E24" s="4" t="s">
        <v>834</v>
      </c>
      <c r="F24" s="5">
        <v>59</v>
      </c>
      <c r="G24" s="6">
        <v>43304</v>
      </c>
    </row>
    <row r="25" spans="2:7">
      <c r="B25" s="2">
        <v>26801</v>
      </c>
      <c r="C25" s="3">
        <v>9787117268011</v>
      </c>
      <c r="D25" s="4" t="s">
        <v>835</v>
      </c>
      <c r="E25" s="4" t="s">
        <v>836</v>
      </c>
      <c r="F25" s="5">
        <v>65</v>
      </c>
      <c r="G25" s="6">
        <v>43294</v>
      </c>
    </row>
    <row r="26" spans="2:7">
      <c r="B26" s="2">
        <v>26803</v>
      </c>
      <c r="C26" s="3">
        <v>9787117268035</v>
      </c>
      <c r="D26" s="4" t="s">
        <v>837</v>
      </c>
      <c r="E26" s="4" t="s">
        <v>838</v>
      </c>
      <c r="F26" s="5">
        <v>56</v>
      </c>
      <c r="G26" s="6">
        <v>43291</v>
      </c>
    </row>
    <row r="27" spans="2:7">
      <c r="B27" s="2">
        <v>26802</v>
      </c>
      <c r="C27" s="3">
        <v>9787117268028</v>
      </c>
      <c r="D27" s="4" t="s">
        <v>839</v>
      </c>
      <c r="E27" s="4" t="s">
        <v>840</v>
      </c>
      <c r="F27" s="5">
        <v>56</v>
      </c>
      <c r="G27" s="6">
        <v>43286</v>
      </c>
    </row>
    <row r="29" ht="46.5" customHeight="1" spans="1:7">
      <c r="A29" s="8" t="s">
        <v>841</v>
      </c>
      <c r="B29" s="9"/>
      <c r="C29" s="9"/>
      <c r="D29" s="9"/>
      <c r="E29" s="9"/>
      <c r="F29" s="9"/>
      <c r="G29" s="10"/>
    </row>
    <row r="30" s="1" customFormat="1" ht="13.5" customHeight="1" spans="1:7">
      <c r="A30" s="11" t="s">
        <v>58</v>
      </c>
      <c r="B30" s="12" t="s">
        <v>59</v>
      </c>
      <c r="C30" s="13" t="s">
        <v>60</v>
      </c>
      <c r="D30" s="14" t="s">
        <v>61</v>
      </c>
      <c r="E30" s="14" t="s">
        <v>62</v>
      </c>
      <c r="F30" s="14" t="s">
        <v>63</v>
      </c>
      <c r="G30" s="14" t="s">
        <v>64</v>
      </c>
    </row>
    <row r="31" spans="2:7">
      <c r="B31" s="2">
        <v>28930</v>
      </c>
      <c r="C31" s="3">
        <v>9787117289306</v>
      </c>
      <c r="D31" s="4" t="s">
        <v>842</v>
      </c>
      <c r="E31" s="4" t="s">
        <v>843</v>
      </c>
      <c r="F31" s="5">
        <v>30</v>
      </c>
      <c r="G31" s="6">
        <v>43753</v>
      </c>
    </row>
    <row r="32" spans="2:7">
      <c r="B32" s="2">
        <v>28847</v>
      </c>
      <c r="C32" s="3">
        <v>9787117288477</v>
      </c>
      <c r="D32" s="4" t="s">
        <v>844</v>
      </c>
      <c r="E32" s="4" t="s">
        <v>805</v>
      </c>
      <c r="F32" s="5">
        <v>26</v>
      </c>
      <c r="G32" s="6">
        <v>43746</v>
      </c>
    </row>
    <row r="33" spans="2:7">
      <c r="B33" s="2">
        <v>28508</v>
      </c>
      <c r="C33" s="3">
        <v>9787117285087</v>
      </c>
      <c r="D33" s="4" t="s">
        <v>845</v>
      </c>
      <c r="E33" s="4" t="s">
        <v>846</v>
      </c>
      <c r="F33" s="5">
        <v>32</v>
      </c>
      <c r="G33" s="6">
        <v>43627</v>
      </c>
    </row>
    <row r="34" spans="2:7">
      <c r="B34" s="2">
        <v>28474</v>
      </c>
      <c r="C34" s="3">
        <v>9787117284745</v>
      </c>
      <c r="D34" s="4" t="s">
        <v>847</v>
      </c>
      <c r="E34" s="4" t="s">
        <v>848</v>
      </c>
      <c r="F34" s="5">
        <v>38</v>
      </c>
      <c r="G34" s="6">
        <v>43616</v>
      </c>
    </row>
    <row r="35" spans="2:7">
      <c r="B35" s="2">
        <v>27961</v>
      </c>
      <c r="C35" s="3">
        <v>9787117279611</v>
      </c>
      <c r="D35" s="4" t="s">
        <v>849</v>
      </c>
      <c r="E35" s="4" t="s">
        <v>850</v>
      </c>
      <c r="F35" s="5">
        <v>38</v>
      </c>
      <c r="G35" s="6">
        <v>43529</v>
      </c>
    </row>
    <row r="36" spans="2:7">
      <c r="B36" s="2">
        <v>27878</v>
      </c>
      <c r="C36" s="3">
        <v>9787117278782</v>
      </c>
      <c r="D36" s="4" t="s">
        <v>851</v>
      </c>
      <c r="E36" s="4" t="s">
        <v>852</v>
      </c>
      <c r="F36" s="5">
        <v>38</v>
      </c>
      <c r="G36" s="6">
        <v>43515</v>
      </c>
    </row>
    <row r="37" spans="2:7">
      <c r="B37" s="2">
        <v>26912</v>
      </c>
      <c r="C37" s="3">
        <v>9787117269124</v>
      </c>
      <c r="D37" s="4" t="s">
        <v>853</v>
      </c>
      <c r="E37" s="4" t="s">
        <v>836</v>
      </c>
      <c r="F37" s="5">
        <v>28</v>
      </c>
      <c r="G37" s="6">
        <v>43446</v>
      </c>
    </row>
    <row r="38" spans="2:7">
      <c r="B38" s="2">
        <v>27736</v>
      </c>
      <c r="C38" s="3">
        <v>9787117277365</v>
      </c>
      <c r="D38" s="4" t="s">
        <v>854</v>
      </c>
      <c r="E38" s="4" t="s">
        <v>855</v>
      </c>
      <c r="F38" s="5">
        <v>20</v>
      </c>
      <c r="G38" s="6">
        <v>43441</v>
      </c>
    </row>
    <row r="39" spans="2:7">
      <c r="B39" s="2">
        <v>27749</v>
      </c>
      <c r="C39" s="3">
        <v>9787117277495</v>
      </c>
      <c r="D39" s="4" t="s">
        <v>856</v>
      </c>
      <c r="E39" s="4" t="s">
        <v>857</v>
      </c>
      <c r="F39" s="5">
        <v>39</v>
      </c>
      <c r="G39" s="6">
        <v>43440</v>
      </c>
    </row>
    <row r="40" spans="2:7">
      <c r="B40" s="2">
        <v>27654</v>
      </c>
      <c r="C40" s="3">
        <v>9787117276542</v>
      </c>
      <c r="D40" s="4" t="s">
        <v>858</v>
      </c>
      <c r="E40" s="4" t="s">
        <v>859</v>
      </c>
      <c r="F40" s="5">
        <v>49</v>
      </c>
      <c r="G40" s="6">
        <v>43437</v>
      </c>
    </row>
    <row r="41" spans="2:7">
      <c r="B41" s="2">
        <v>27455</v>
      </c>
      <c r="C41" s="3">
        <v>9787117274555</v>
      </c>
      <c r="D41" s="4" t="s">
        <v>860</v>
      </c>
      <c r="E41" s="4" t="s">
        <v>861</v>
      </c>
      <c r="F41" s="5">
        <v>28</v>
      </c>
      <c r="G41" s="6">
        <v>43398</v>
      </c>
    </row>
    <row r="42" spans="2:7">
      <c r="B42" s="2">
        <v>27406</v>
      </c>
      <c r="C42" s="3">
        <v>9787117274067</v>
      </c>
      <c r="D42" s="4" t="s">
        <v>862</v>
      </c>
      <c r="E42" s="4" t="s">
        <v>863</v>
      </c>
      <c r="F42" s="5">
        <v>28</v>
      </c>
      <c r="G42" s="6">
        <v>43368</v>
      </c>
    </row>
  </sheetData>
  <sortState ref="A31:G42">
    <sortCondition ref="G34:G42" descending="1"/>
  </sortState>
  <mergeCells count="2">
    <mergeCell ref="A2:G2"/>
    <mergeCell ref="A29:G29"/>
  </mergeCells>
  <conditionalFormatting sqref="A3">
    <cfRule type="expression" dxfId="0" priority="2">
      <formula>MOD(A3,5)=0</formula>
    </cfRule>
  </conditionalFormatting>
  <conditionalFormatting sqref="A30">
    <cfRule type="expression" dxfId="0" priority="1">
      <formula>MOD(A30,5)=0</formula>
    </cfRule>
  </conditionalFormatting>
  <hyperlinks>
    <hyperlink ref="A1" location="'目录'!$A$14" display="返回目录" tooltip="目录"/>
  </hyperlinks>
  <pageMargins left="0.7" right="0.7" top="0.75" bottom="0.75" header="0.3" footer="0.3"/>
  <headerFooter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G66"/>
  <sheetViews>
    <sheetView topLeftCell="A13" workbookViewId="0">
      <selection activeCell="B27" sqref="B27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864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1:7">
      <c r="A4" s="17"/>
      <c r="B4" s="15">
        <v>31830</v>
      </c>
      <c r="C4" s="3">
        <v>9787117318303</v>
      </c>
      <c r="D4" s="4" t="s">
        <v>865</v>
      </c>
      <c r="E4" s="4" t="s">
        <v>866</v>
      </c>
      <c r="F4" s="5">
        <v>168</v>
      </c>
      <c r="G4" s="6">
        <v>44670</v>
      </c>
    </row>
    <row r="5" spans="1:7">
      <c r="A5" s="17"/>
      <c r="B5" s="15">
        <v>32574</v>
      </c>
      <c r="C5" s="3">
        <v>9787117325745</v>
      </c>
      <c r="D5" s="4" t="s">
        <v>867</v>
      </c>
      <c r="E5" s="4" t="s">
        <v>868</v>
      </c>
      <c r="F5" s="5">
        <v>128</v>
      </c>
      <c r="G5" s="6">
        <v>44620</v>
      </c>
    </row>
    <row r="6" spans="1:7">
      <c r="A6" s="17"/>
      <c r="B6" s="15">
        <v>32353</v>
      </c>
      <c r="C6" s="3">
        <v>9787117323536</v>
      </c>
      <c r="D6" s="4" t="s">
        <v>869</v>
      </c>
      <c r="E6" s="4" t="s">
        <v>870</v>
      </c>
      <c r="F6" s="5">
        <v>79</v>
      </c>
      <c r="G6" s="6">
        <v>44617</v>
      </c>
    </row>
    <row r="7" spans="1:7">
      <c r="A7" s="17"/>
      <c r="B7" s="15">
        <v>31806</v>
      </c>
      <c r="C7" s="3">
        <v>9787117318068</v>
      </c>
      <c r="D7" s="4" t="s">
        <v>871</v>
      </c>
      <c r="E7" s="4" t="s">
        <v>872</v>
      </c>
      <c r="F7" s="5">
        <v>156</v>
      </c>
      <c r="G7" s="6">
        <v>44553</v>
      </c>
    </row>
    <row r="8" spans="1:7">
      <c r="A8" s="17"/>
      <c r="B8" s="15">
        <v>32289</v>
      </c>
      <c r="C8" s="3">
        <v>9787117322898</v>
      </c>
      <c r="D8" s="4" t="s">
        <v>873</v>
      </c>
      <c r="E8" s="4" t="s">
        <v>874</v>
      </c>
      <c r="F8" s="5">
        <v>108</v>
      </c>
      <c r="G8" s="6">
        <v>44543</v>
      </c>
    </row>
    <row r="9" spans="1:7">
      <c r="A9" s="17"/>
      <c r="B9" s="15">
        <v>31507</v>
      </c>
      <c r="C9" s="3">
        <v>9787117315074</v>
      </c>
      <c r="D9" s="4" t="s">
        <v>875</v>
      </c>
      <c r="E9" s="4" t="s">
        <v>876</v>
      </c>
      <c r="F9" s="5">
        <v>149</v>
      </c>
      <c r="G9" s="6">
        <v>44531</v>
      </c>
    </row>
    <row r="10" spans="1:7">
      <c r="A10" s="17"/>
      <c r="B10" s="15">
        <v>31934</v>
      </c>
      <c r="C10" s="3">
        <v>9787117319348</v>
      </c>
      <c r="D10" s="4" t="s">
        <v>877</v>
      </c>
      <c r="E10" s="4" t="s">
        <v>878</v>
      </c>
      <c r="F10" s="5">
        <v>178</v>
      </c>
      <c r="G10" s="6">
        <v>44518</v>
      </c>
    </row>
    <row r="11" spans="1:7">
      <c r="A11" s="17"/>
      <c r="B11" s="15">
        <v>31131</v>
      </c>
      <c r="C11" s="3">
        <v>9787117311311</v>
      </c>
      <c r="D11" s="4" t="s">
        <v>879</v>
      </c>
      <c r="E11" s="4" t="s">
        <v>880</v>
      </c>
      <c r="F11" s="5">
        <v>169</v>
      </c>
      <c r="G11" s="6">
        <v>44489</v>
      </c>
    </row>
    <row r="12" spans="1:7">
      <c r="A12" s="17"/>
      <c r="B12" s="15">
        <v>31713</v>
      </c>
      <c r="C12" s="3">
        <v>9787117317139</v>
      </c>
      <c r="D12" s="4" t="s">
        <v>881</v>
      </c>
      <c r="E12" s="4" t="s">
        <v>882</v>
      </c>
      <c r="F12" s="5">
        <v>99</v>
      </c>
      <c r="G12" s="6">
        <v>44483</v>
      </c>
    </row>
    <row r="13" spans="1:7">
      <c r="A13" s="17"/>
      <c r="B13" s="15">
        <v>31531</v>
      </c>
      <c r="C13" s="3">
        <v>9787117315319</v>
      </c>
      <c r="D13" s="4" t="s">
        <v>883</v>
      </c>
      <c r="E13" s="4" t="s">
        <v>884</v>
      </c>
      <c r="F13" s="5">
        <v>120</v>
      </c>
      <c r="G13" s="6">
        <v>44453</v>
      </c>
    </row>
    <row r="14" spans="1:7">
      <c r="A14" s="17"/>
      <c r="B14" s="15">
        <v>31472</v>
      </c>
      <c r="C14" s="3">
        <v>9787117314725</v>
      </c>
      <c r="D14" s="4" t="s">
        <v>885</v>
      </c>
      <c r="E14" s="4" t="s">
        <v>886</v>
      </c>
      <c r="F14" s="5">
        <v>109</v>
      </c>
      <c r="G14" s="6">
        <v>44433</v>
      </c>
    </row>
    <row r="15" spans="1:7">
      <c r="A15" s="17"/>
      <c r="B15" s="15">
        <v>30906</v>
      </c>
      <c r="C15" s="3">
        <v>9787117309066</v>
      </c>
      <c r="D15" s="4" t="s">
        <v>887</v>
      </c>
      <c r="E15" s="4" t="s">
        <v>888</v>
      </c>
      <c r="F15" s="5">
        <v>99</v>
      </c>
      <c r="G15" s="6">
        <v>44391</v>
      </c>
    </row>
    <row r="16" spans="2:7">
      <c r="B16" s="2">
        <v>31364</v>
      </c>
      <c r="C16" s="3">
        <v>9787117313643</v>
      </c>
      <c r="D16" s="4" t="s">
        <v>889</v>
      </c>
      <c r="E16" s="4" t="s">
        <v>890</v>
      </c>
      <c r="F16" s="5">
        <v>59</v>
      </c>
      <c r="G16" s="6">
        <v>44369</v>
      </c>
    </row>
    <row r="17" spans="2:7">
      <c r="B17" s="2">
        <v>31032</v>
      </c>
      <c r="C17" s="3">
        <v>9787117310321</v>
      </c>
      <c r="D17" s="4" t="s">
        <v>891</v>
      </c>
      <c r="E17" s="4" t="s">
        <v>892</v>
      </c>
      <c r="F17" s="5">
        <v>135</v>
      </c>
      <c r="G17" s="6">
        <v>44358</v>
      </c>
    </row>
    <row r="18" spans="2:7">
      <c r="B18" s="2">
        <v>31174</v>
      </c>
      <c r="C18" s="3">
        <v>9787117311748</v>
      </c>
      <c r="D18" s="4" t="s">
        <v>893</v>
      </c>
      <c r="E18" s="4" t="s">
        <v>894</v>
      </c>
      <c r="F18" s="5">
        <v>138</v>
      </c>
      <c r="G18" s="6">
        <v>44356</v>
      </c>
    </row>
    <row r="19" spans="1:7">
      <c r="A19" s="17"/>
      <c r="B19" s="2">
        <v>31235</v>
      </c>
      <c r="C19" s="3">
        <v>9787117312356</v>
      </c>
      <c r="D19" s="4" t="s">
        <v>895</v>
      </c>
      <c r="E19" s="4" t="s">
        <v>896</v>
      </c>
      <c r="F19" s="5">
        <v>118</v>
      </c>
      <c r="G19" s="6">
        <v>44350</v>
      </c>
    </row>
    <row r="20" spans="2:7">
      <c r="B20" s="2">
        <v>30859</v>
      </c>
      <c r="C20" s="3">
        <v>9787117308595</v>
      </c>
      <c r="D20" s="4" t="s">
        <v>512</v>
      </c>
      <c r="E20" s="4" t="s">
        <v>897</v>
      </c>
      <c r="F20" s="5">
        <v>89</v>
      </c>
      <c r="G20" s="6">
        <v>44280</v>
      </c>
    </row>
    <row r="21" spans="2:7">
      <c r="B21" s="2">
        <v>30860</v>
      </c>
      <c r="C21" s="3">
        <v>9787117308601</v>
      </c>
      <c r="D21" s="4" t="s">
        <v>898</v>
      </c>
      <c r="E21" s="4" t="s">
        <v>899</v>
      </c>
      <c r="F21" s="5">
        <v>139</v>
      </c>
      <c r="G21" s="6">
        <v>44277</v>
      </c>
    </row>
    <row r="22" spans="1:5">
      <c r="A22" s="17"/>
      <c r="D22" s="4" t="s">
        <v>900</v>
      </c>
      <c r="E22" s="4" t="s">
        <v>901</v>
      </c>
    </row>
    <row r="23" spans="1:5">
      <c r="A23" s="17"/>
      <c r="D23" s="4" t="s">
        <v>902</v>
      </c>
      <c r="E23" s="4" t="s">
        <v>903</v>
      </c>
    </row>
    <row r="24" s="1" customFormat="1" ht="13.5" customHeight="1" spans="1:7">
      <c r="A24" s="17"/>
      <c r="B24" s="26"/>
      <c r="C24" s="19"/>
      <c r="D24" s="20"/>
      <c r="E24" s="20"/>
      <c r="F24" s="21"/>
      <c r="G24" s="22"/>
    </row>
    <row r="25" spans="1:7">
      <c r="A25" s="23" t="s">
        <v>179</v>
      </c>
      <c r="B25" s="24"/>
      <c r="C25" s="24"/>
      <c r="D25" s="24"/>
      <c r="E25" s="24"/>
      <c r="F25" s="24"/>
      <c r="G25" s="25"/>
    </row>
    <row r="26" spans="1:7">
      <c r="A26" s="11" t="s">
        <v>58</v>
      </c>
      <c r="B26" s="12" t="s">
        <v>59</v>
      </c>
      <c r="C26" s="13" t="s">
        <v>60</v>
      </c>
      <c r="D26" s="14" t="s">
        <v>61</v>
      </c>
      <c r="E26" s="14" t="s">
        <v>62</v>
      </c>
      <c r="F26" s="14" t="s">
        <v>63</v>
      </c>
      <c r="G26" s="14" t="s">
        <v>64</v>
      </c>
    </row>
    <row r="27" spans="2:7">
      <c r="B27" s="2">
        <v>22412</v>
      </c>
      <c r="C27" s="3">
        <v>9787117224123</v>
      </c>
      <c r="D27" s="4" t="s">
        <v>904</v>
      </c>
      <c r="E27" s="4" t="s">
        <v>905</v>
      </c>
      <c r="F27" s="5">
        <v>88</v>
      </c>
      <c r="G27" s="6">
        <v>42508</v>
      </c>
    </row>
    <row r="28" spans="2:7">
      <c r="B28" s="2">
        <v>21969</v>
      </c>
      <c r="C28" s="3">
        <v>9787117219693</v>
      </c>
      <c r="D28" s="4" t="s">
        <v>906</v>
      </c>
      <c r="E28" s="4" t="s">
        <v>907</v>
      </c>
      <c r="F28" s="5">
        <v>99</v>
      </c>
      <c r="G28" s="6">
        <v>42424</v>
      </c>
    </row>
    <row r="29" spans="2:7">
      <c r="B29" s="2">
        <v>21592</v>
      </c>
      <c r="C29" s="3">
        <v>9787117215923</v>
      </c>
      <c r="D29" s="4" t="s">
        <v>908</v>
      </c>
      <c r="E29" s="4" t="s">
        <v>909</v>
      </c>
      <c r="F29" s="5">
        <v>133</v>
      </c>
      <c r="G29" s="6">
        <v>42415</v>
      </c>
    </row>
    <row r="30" spans="2:7">
      <c r="B30" s="2">
        <v>21304</v>
      </c>
      <c r="C30" s="3">
        <v>9787117213042</v>
      </c>
      <c r="D30" s="4" t="s">
        <v>910</v>
      </c>
      <c r="E30" s="4" t="s">
        <v>911</v>
      </c>
      <c r="F30" s="5">
        <v>83</v>
      </c>
      <c r="G30" s="6">
        <v>42405</v>
      </c>
    </row>
    <row r="31" spans="2:7">
      <c r="B31" s="2">
        <v>21707</v>
      </c>
      <c r="C31" s="3">
        <v>9787117217071</v>
      </c>
      <c r="D31" s="4" t="s">
        <v>912</v>
      </c>
      <c r="E31" s="4" t="s">
        <v>913</v>
      </c>
      <c r="F31" s="5">
        <v>75</v>
      </c>
      <c r="G31" s="6">
        <v>42405</v>
      </c>
    </row>
    <row r="32" spans="2:7">
      <c r="B32" s="2">
        <v>21308</v>
      </c>
      <c r="C32" s="3">
        <v>9787117213080</v>
      </c>
      <c r="D32" s="4" t="s">
        <v>914</v>
      </c>
      <c r="E32" s="4" t="s">
        <v>915</v>
      </c>
      <c r="F32" s="5">
        <v>43</v>
      </c>
      <c r="G32" s="6">
        <v>42367</v>
      </c>
    </row>
    <row r="33" spans="2:7">
      <c r="B33" s="2">
        <v>21246</v>
      </c>
      <c r="C33" s="3">
        <v>9787117212465</v>
      </c>
      <c r="D33" s="4" t="s">
        <v>916</v>
      </c>
      <c r="E33" s="4" t="s">
        <v>917</v>
      </c>
      <c r="F33" s="5">
        <v>82</v>
      </c>
      <c r="G33" s="6">
        <v>42359</v>
      </c>
    </row>
    <row r="34" spans="2:7">
      <c r="B34" s="2">
        <v>21247</v>
      </c>
      <c r="C34" s="3">
        <v>9787117212472</v>
      </c>
      <c r="D34" s="4" t="s">
        <v>918</v>
      </c>
      <c r="E34" s="4" t="s">
        <v>919</v>
      </c>
      <c r="F34" s="5">
        <v>69</v>
      </c>
      <c r="G34" s="6">
        <v>42346</v>
      </c>
    </row>
    <row r="35" spans="2:7">
      <c r="B35" s="2">
        <v>21457</v>
      </c>
      <c r="C35" s="3">
        <v>9787117214575</v>
      </c>
      <c r="D35" s="4" t="s">
        <v>920</v>
      </c>
      <c r="E35" s="4" t="s">
        <v>921</v>
      </c>
      <c r="F35" s="5">
        <v>43</v>
      </c>
      <c r="G35" s="6">
        <v>42340</v>
      </c>
    </row>
    <row r="36" spans="2:7">
      <c r="B36" s="2">
        <v>21371</v>
      </c>
      <c r="C36" s="3">
        <v>9787117213714</v>
      </c>
      <c r="D36" s="4" t="s">
        <v>922</v>
      </c>
      <c r="E36" s="4" t="s">
        <v>923</v>
      </c>
      <c r="F36" s="5">
        <v>45</v>
      </c>
      <c r="G36" s="6">
        <v>42333</v>
      </c>
    </row>
    <row r="37" spans="2:7">
      <c r="B37" s="2">
        <v>21052</v>
      </c>
      <c r="C37" s="3">
        <v>9787117210522</v>
      </c>
      <c r="D37" s="4" t="s">
        <v>924</v>
      </c>
      <c r="E37" s="4" t="s">
        <v>925</v>
      </c>
      <c r="F37" s="5">
        <v>48</v>
      </c>
      <c r="G37" s="6">
        <v>42326</v>
      </c>
    </row>
    <row r="38" spans="2:7">
      <c r="B38" s="2">
        <v>21030</v>
      </c>
      <c r="C38" s="3">
        <v>9787117210300</v>
      </c>
      <c r="D38" s="4" t="s">
        <v>926</v>
      </c>
      <c r="E38" s="4" t="s">
        <v>927</v>
      </c>
      <c r="F38" s="5">
        <v>80</v>
      </c>
      <c r="G38" s="6">
        <v>42290</v>
      </c>
    </row>
    <row r="39" spans="2:7">
      <c r="B39" s="2">
        <v>21053</v>
      </c>
      <c r="C39" s="3">
        <v>9787117210539</v>
      </c>
      <c r="D39" s="4" t="s">
        <v>928</v>
      </c>
      <c r="E39" s="4" t="s">
        <v>929</v>
      </c>
      <c r="F39" s="5">
        <v>62</v>
      </c>
      <c r="G39" s="6">
        <v>42290</v>
      </c>
    </row>
    <row r="40" spans="2:7">
      <c r="B40" s="2">
        <v>21125</v>
      </c>
      <c r="C40" s="3">
        <v>9787117211253</v>
      </c>
      <c r="D40" s="4" t="s">
        <v>930</v>
      </c>
      <c r="E40" s="4" t="s">
        <v>931</v>
      </c>
      <c r="F40" s="5">
        <v>49</v>
      </c>
      <c r="G40" s="6">
        <v>42256</v>
      </c>
    </row>
    <row r="41" spans="2:7">
      <c r="B41" s="2">
        <v>20637</v>
      </c>
      <c r="C41" s="3">
        <v>9787117206372</v>
      </c>
      <c r="D41" s="4" t="s">
        <v>932</v>
      </c>
      <c r="E41" s="4" t="s">
        <v>933</v>
      </c>
      <c r="F41" s="5">
        <v>88</v>
      </c>
      <c r="G41" s="6">
        <v>42220</v>
      </c>
    </row>
    <row r="42" spans="2:7">
      <c r="B42" s="2">
        <v>20979</v>
      </c>
      <c r="C42" s="3">
        <v>9787117209793</v>
      </c>
      <c r="D42" s="4" t="s">
        <v>934</v>
      </c>
      <c r="E42" s="4" t="s">
        <v>935</v>
      </c>
      <c r="F42" s="5">
        <v>58</v>
      </c>
      <c r="G42" s="6">
        <v>42216</v>
      </c>
    </row>
    <row r="43" spans="2:7">
      <c r="B43" s="2">
        <v>20610</v>
      </c>
      <c r="C43" s="3">
        <v>9787117206105</v>
      </c>
      <c r="D43" s="4" t="s">
        <v>936</v>
      </c>
      <c r="E43" s="4" t="s">
        <v>937</v>
      </c>
      <c r="F43" s="5">
        <v>106</v>
      </c>
      <c r="G43" s="6">
        <v>42213</v>
      </c>
    </row>
    <row r="44" spans="2:7">
      <c r="B44" s="2">
        <v>20680</v>
      </c>
      <c r="C44" s="3">
        <v>9787117206808</v>
      </c>
      <c r="D44" s="4" t="s">
        <v>938</v>
      </c>
      <c r="E44" s="4" t="s">
        <v>939</v>
      </c>
      <c r="F44" s="5">
        <v>43</v>
      </c>
      <c r="G44" s="6">
        <v>42202</v>
      </c>
    </row>
    <row r="45" spans="2:7">
      <c r="B45" s="2">
        <v>20406</v>
      </c>
      <c r="C45" s="3">
        <v>9787117204064</v>
      </c>
      <c r="D45" s="4" t="s">
        <v>940</v>
      </c>
      <c r="E45" s="4" t="s">
        <v>941</v>
      </c>
      <c r="F45" s="5">
        <v>49</v>
      </c>
      <c r="G45" s="6">
        <v>42115</v>
      </c>
    </row>
    <row r="46" ht="14.25" customHeight="1" spans="2:7">
      <c r="B46" s="2">
        <v>20110</v>
      </c>
      <c r="C46" s="3">
        <v>9787117201100</v>
      </c>
      <c r="D46" s="4" t="s">
        <v>942</v>
      </c>
      <c r="E46" s="4" t="s">
        <v>943</v>
      </c>
      <c r="F46" s="5">
        <v>69</v>
      </c>
      <c r="G46" s="6">
        <v>42072</v>
      </c>
    </row>
    <row r="47" spans="2:7">
      <c r="B47" s="2">
        <v>21216</v>
      </c>
      <c r="C47" s="3">
        <v>9787117212168</v>
      </c>
      <c r="D47" s="4" t="s">
        <v>944</v>
      </c>
      <c r="E47" s="4" t="s">
        <v>945</v>
      </c>
      <c r="F47" s="5">
        <v>42</v>
      </c>
      <c r="G47" s="6">
        <v>42289</v>
      </c>
    </row>
    <row r="48" spans="1:7">
      <c r="A48" s="17"/>
      <c r="B48" s="26"/>
      <c r="C48" s="19"/>
      <c r="D48" s="20"/>
      <c r="E48" s="20"/>
      <c r="F48" s="21"/>
      <c r="G48" s="22"/>
    </row>
    <row r="49" ht="46.5" customHeight="1" spans="1:7">
      <c r="A49" s="8" t="s">
        <v>946</v>
      </c>
      <c r="B49" s="9"/>
      <c r="C49" s="9"/>
      <c r="D49" s="9"/>
      <c r="E49" s="9"/>
      <c r="F49" s="9"/>
      <c r="G49" s="10"/>
    </row>
    <row r="50" s="1" customFormat="1" ht="13.5" customHeight="1" spans="1:7">
      <c r="A50" s="11" t="s">
        <v>58</v>
      </c>
      <c r="B50" s="12" t="s">
        <v>59</v>
      </c>
      <c r="C50" s="13" t="s">
        <v>60</v>
      </c>
      <c r="D50" s="14" t="s">
        <v>61</v>
      </c>
      <c r="E50" s="14" t="s">
        <v>62</v>
      </c>
      <c r="F50" s="14" t="s">
        <v>63</v>
      </c>
      <c r="G50" s="14" t="s">
        <v>64</v>
      </c>
    </row>
    <row r="51" spans="2:7">
      <c r="B51" s="2">
        <v>23402</v>
      </c>
      <c r="C51" s="3">
        <v>9787117234023</v>
      </c>
      <c r="D51" s="4" t="s">
        <v>947</v>
      </c>
      <c r="E51" s="4" t="s">
        <v>948</v>
      </c>
      <c r="F51" s="5">
        <v>22</v>
      </c>
      <c r="G51" s="6">
        <v>42689</v>
      </c>
    </row>
    <row r="52" spans="2:7">
      <c r="B52" s="2">
        <v>23110</v>
      </c>
      <c r="C52" s="3">
        <v>9787117231107</v>
      </c>
      <c r="D52" s="4" t="s">
        <v>949</v>
      </c>
      <c r="E52" s="4" t="s">
        <v>923</v>
      </c>
      <c r="F52" s="5">
        <v>26</v>
      </c>
      <c r="G52" s="6">
        <v>42677</v>
      </c>
    </row>
    <row r="53" spans="2:7">
      <c r="B53" s="2">
        <v>23331</v>
      </c>
      <c r="C53" s="3">
        <v>9787117233316</v>
      </c>
      <c r="D53" s="4" t="s">
        <v>950</v>
      </c>
      <c r="E53" s="4" t="s">
        <v>927</v>
      </c>
      <c r="F53" s="5">
        <v>22</v>
      </c>
      <c r="G53" s="6">
        <v>42668</v>
      </c>
    </row>
    <row r="54" spans="2:7">
      <c r="B54" s="2">
        <v>23340</v>
      </c>
      <c r="C54" s="3">
        <v>9787117233408</v>
      </c>
      <c r="D54" s="4" t="s">
        <v>951</v>
      </c>
      <c r="E54" s="4" t="s">
        <v>929</v>
      </c>
      <c r="F54" s="5">
        <v>24</v>
      </c>
      <c r="G54" s="6">
        <v>42652</v>
      </c>
    </row>
    <row r="55" spans="2:7">
      <c r="B55" s="2">
        <v>22964</v>
      </c>
      <c r="C55" s="3">
        <v>9787117229647</v>
      </c>
      <c r="D55" s="4" t="s">
        <v>952</v>
      </c>
      <c r="E55" s="4" t="s">
        <v>953</v>
      </c>
      <c r="F55" s="5">
        <v>45</v>
      </c>
      <c r="G55" s="6">
        <v>42640</v>
      </c>
    </row>
    <row r="56" spans="2:7">
      <c r="B56" s="2">
        <v>23109</v>
      </c>
      <c r="C56" s="3">
        <v>9787117231091</v>
      </c>
      <c r="D56" s="4" t="s">
        <v>954</v>
      </c>
      <c r="E56" s="4" t="s">
        <v>955</v>
      </c>
      <c r="F56" s="5">
        <v>36</v>
      </c>
      <c r="G56" s="6">
        <v>42639</v>
      </c>
    </row>
    <row r="57" spans="2:7">
      <c r="B57" s="2">
        <v>22676</v>
      </c>
      <c r="C57" s="3">
        <v>9787117226769</v>
      </c>
      <c r="D57" s="4" t="s">
        <v>956</v>
      </c>
      <c r="E57" s="4" t="s">
        <v>957</v>
      </c>
      <c r="F57" s="5">
        <v>18</v>
      </c>
      <c r="G57" s="6">
        <v>42622</v>
      </c>
    </row>
    <row r="58" spans="2:7">
      <c r="B58" s="2">
        <v>22977</v>
      </c>
      <c r="C58" s="3">
        <v>9787117229777</v>
      </c>
      <c r="D58" s="4" t="s">
        <v>958</v>
      </c>
      <c r="E58" s="4" t="s">
        <v>945</v>
      </c>
      <c r="F58" s="5">
        <v>25</v>
      </c>
      <c r="G58" s="6">
        <v>42620</v>
      </c>
    </row>
    <row r="59" spans="2:7">
      <c r="B59" s="2">
        <v>22099</v>
      </c>
      <c r="C59" s="3">
        <v>9787117220996</v>
      </c>
      <c r="D59" s="4" t="s">
        <v>959</v>
      </c>
      <c r="E59" s="4" t="s">
        <v>960</v>
      </c>
      <c r="F59" s="5">
        <v>24</v>
      </c>
      <c r="G59" s="6">
        <v>42608</v>
      </c>
    </row>
    <row r="60" spans="2:7">
      <c r="B60" s="2">
        <v>22992</v>
      </c>
      <c r="C60" s="3">
        <v>9787117229920</v>
      </c>
      <c r="D60" s="4" t="s">
        <v>961</v>
      </c>
      <c r="E60" s="4" t="s">
        <v>962</v>
      </c>
      <c r="F60" s="5">
        <v>29</v>
      </c>
      <c r="G60" s="6">
        <v>42599</v>
      </c>
    </row>
    <row r="61" spans="2:7">
      <c r="B61" s="2">
        <v>22785</v>
      </c>
      <c r="C61" s="3">
        <v>9787117227858</v>
      </c>
      <c r="D61" s="4" t="s">
        <v>963</v>
      </c>
      <c r="E61" s="4" t="s">
        <v>964</v>
      </c>
      <c r="F61" s="5">
        <v>38</v>
      </c>
      <c r="G61" s="6">
        <v>42577</v>
      </c>
    </row>
    <row r="62" spans="2:7">
      <c r="B62" s="2">
        <v>22692</v>
      </c>
      <c r="C62" s="3">
        <v>9787117226929</v>
      </c>
      <c r="D62" s="4" t="s">
        <v>965</v>
      </c>
      <c r="E62" s="4" t="s">
        <v>966</v>
      </c>
      <c r="F62" s="5">
        <v>20</v>
      </c>
      <c r="G62" s="6">
        <v>42576</v>
      </c>
    </row>
    <row r="63" spans="2:7">
      <c r="B63" s="2">
        <v>22377</v>
      </c>
      <c r="C63" s="3">
        <v>9787117223775</v>
      </c>
      <c r="D63" s="4" t="s">
        <v>967</v>
      </c>
      <c r="E63" s="4" t="s">
        <v>968</v>
      </c>
      <c r="F63" s="5">
        <v>28</v>
      </c>
      <c r="G63" s="6">
        <v>42571</v>
      </c>
    </row>
    <row r="64" spans="2:7">
      <c r="B64" s="2">
        <v>22237</v>
      </c>
      <c r="C64" s="3">
        <v>9787117222372</v>
      </c>
      <c r="D64" s="4" t="s">
        <v>969</v>
      </c>
      <c r="E64" s="4" t="s">
        <v>933</v>
      </c>
      <c r="F64" s="5">
        <v>24</v>
      </c>
      <c r="G64" s="6">
        <v>42458</v>
      </c>
    </row>
    <row r="65" spans="2:7">
      <c r="B65" s="2">
        <v>21265</v>
      </c>
      <c r="C65" s="3">
        <v>9787117212656</v>
      </c>
      <c r="D65" s="4" t="s">
        <v>970</v>
      </c>
      <c r="E65" s="4" t="s">
        <v>971</v>
      </c>
      <c r="F65" s="5">
        <v>33</v>
      </c>
      <c r="G65" s="6">
        <v>42289</v>
      </c>
    </row>
    <row r="66" spans="2:7">
      <c r="B66" s="2">
        <v>20944</v>
      </c>
      <c r="C66" s="3">
        <v>9787117209441</v>
      </c>
      <c r="D66" s="4" t="s">
        <v>972</v>
      </c>
      <c r="E66" s="4" t="s">
        <v>941</v>
      </c>
      <c r="F66" s="5">
        <v>22</v>
      </c>
      <c r="G66" s="6">
        <v>42202</v>
      </c>
    </row>
  </sheetData>
  <autoFilter ref="A3:G23">
    <sortState ref="A3:G23">
      <sortCondition ref="G3:G23" descending="1"/>
    </sortState>
    <extLst/>
  </autoFilter>
  <sortState ref="A2:G23">
    <sortCondition ref="G4:G23" descending="1"/>
  </sortState>
  <mergeCells count="3">
    <mergeCell ref="A2:G2"/>
    <mergeCell ref="A25:G25"/>
    <mergeCell ref="A49:G49"/>
  </mergeCells>
  <conditionalFormatting sqref="A3">
    <cfRule type="expression" dxfId="0" priority="1">
      <formula>MOD(A3,5)=0</formula>
    </cfRule>
  </conditionalFormatting>
  <conditionalFormatting sqref="A26">
    <cfRule type="expression" dxfId="0" priority="3">
      <formula>MOD(A26,5)=0</formula>
    </cfRule>
  </conditionalFormatting>
  <conditionalFormatting sqref="A50">
    <cfRule type="expression" dxfId="0" priority="2">
      <formula>MOD(A50,5)=0</formula>
    </cfRule>
  </conditionalFormatting>
  <hyperlinks>
    <hyperlink ref="A1" location="'目录'!$A$15" display="返回目录" tooltip="目录"/>
  </hyperlinks>
  <pageMargins left="0.7" right="0.7" top="0.75" bottom="0.75" header="0.3" footer="0.3"/>
  <pageSetup paperSize="9" orientation="portrait"/>
  <headerFooter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9" defaultRowHeight="12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9">
      <c r="A2" s="8" t="s">
        <v>973</v>
      </c>
      <c r="B2" s="9"/>
      <c r="C2" s="9"/>
      <c r="D2" s="9"/>
      <c r="E2" s="9"/>
      <c r="F2" s="9"/>
      <c r="G2" s="10"/>
      <c r="I2" s="27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20237</v>
      </c>
      <c r="C4" s="3">
        <v>9787117202374</v>
      </c>
      <c r="D4" s="4" t="s">
        <v>974</v>
      </c>
      <c r="E4" s="4" t="s">
        <v>975</v>
      </c>
      <c r="F4" s="5">
        <v>48</v>
      </c>
      <c r="G4" s="6">
        <v>42072</v>
      </c>
    </row>
    <row r="5" spans="2:7">
      <c r="B5" s="2">
        <v>20106</v>
      </c>
      <c r="C5" s="3">
        <v>9787117201063</v>
      </c>
      <c r="D5" s="4" t="s">
        <v>976</v>
      </c>
      <c r="E5" s="4" t="s">
        <v>977</v>
      </c>
      <c r="F5" s="5">
        <v>76</v>
      </c>
      <c r="G5" s="6">
        <v>42032</v>
      </c>
    </row>
    <row r="6" spans="2:7">
      <c r="B6" s="2">
        <v>20229</v>
      </c>
      <c r="C6" s="3">
        <v>9787117202299</v>
      </c>
      <c r="D6" s="4" t="s">
        <v>978</v>
      </c>
      <c r="E6" s="4" t="s">
        <v>979</v>
      </c>
      <c r="F6" s="5">
        <v>45</v>
      </c>
      <c r="G6" s="6">
        <v>42079</v>
      </c>
    </row>
    <row r="7" spans="2:7">
      <c r="B7" s="2">
        <v>20111</v>
      </c>
      <c r="C7" s="3">
        <v>9787117201117</v>
      </c>
      <c r="D7" s="4" t="s">
        <v>980</v>
      </c>
      <c r="E7" s="4" t="s">
        <v>981</v>
      </c>
      <c r="F7" s="5">
        <v>62</v>
      </c>
      <c r="G7" s="6">
        <v>42024</v>
      </c>
    </row>
    <row r="8" spans="2:7">
      <c r="B8" s="2">
        <v>20178</v>
      </c>
      <c r="C8" s="3">
        <v>9787117201780</v>
      </c>
      <c r="D8" s="4" t="s">
        <v>982</v>
      </c>
      <c r="E8" s="4" t="s">
        <v>983</v>
      </c>
      <c r="F8" s="5">
        <v>60</v>
      </c>
      <c r="G8" s="6">
        <v>42069</v>
      </c>
    </row>
    <row r="9" spans="2:7">
      <c r="B9" s="2">
        <v>21347</v>
      </c>
      <c r="C9" s="3">
        <v>9787117213479</v>
      </c>
      <c r="D9" s="4" t="s">
        <v>984</v>
      </c>
      <c r="E9" s="4" t="s">
        <v>985</v>
      </c>
      <c r="F9" s="5">
        <v>45</v>
      </c>
      <c r="G9" s="6">
        <v>42327</v>
      </c>
    </row>
    <row r="10" spans="2:7">
      <c r="B10" s="2">
        <v>20228</v>
      </c>
      <c r="C10" s="3">
        <v>9787117202282</v>
      </c>
      <c r="D10" s="4" t="s">
        <v>986</v>
      </c>
      <c r="E10" s="4" t="s">
        <v>987</v>
      </c>
      <c r="F10" s="5">
        <v>39</v>
      </c>
      <c r="G10" s="6">
        <v>42076</v>
      </c>
    </row>
    <row r="11" spans="2:7">
      <c r="B11" s="2">
        <v>20281</v>
      </c>
      <c r="C11" s="3">
        <v>9787117202817</v>
      </c>
      <c r="D11" s="4" t="s">
        <v>988</v>
      </c>
      <c r="E11" s="4" t="s">
        <v>989</v>
      </c>
      <c r="F11" s="5">
        <v>78</v>
      </c>
      <c r="G11" s="6">
        <v>42079</v>
      </c>
    </row>
    <row r="12" spans="2:7">
      <c r="B12" s="2">
        <v>21033</v>
      </c>
      <c r="C12" s="3">
        <v>9787117210331</v>
      </c>
      <c r="D12" s="4" t="s">
        <v>990</v>
      </c>
      <c r="E12" s="4" t="s">
        <v>991</v>
      </c>
      <c r="F12" s="5">
        <v>72</v>
      </c>
      <c r="G12" s="6">
        <v>42221</v>
      </c>
    </row>
    <row r="13" spans="2:7">
      <c r="B13" s="2">
        <v>21621</v>
      </c>
      <c r="C13" s="3">
        <v>9787117216210</v>
      </c>
      <c r="D13" s="4" t="s">
        <v>992</v>
      </c>
      <c r="E13" s="4" t="s">
        <v>993</v>
      </c>
      <c r="F13" s="5">
        <v>96</v>
      </c>
      <c r="G13" s="6">
        <v>42345</v>
      </c>
    </row>
    <row r="14" spans="1:7">
      <c r="A14" s="17"/>
      <c r="B14" s="26"/>
      <c r="C14" s="19"/>
      <c r="D14" s="20"/>
      <c r="E14" s="20"/>
      <c r="F14" s="21"/>
      <c r="G14" s="22"/>
    </row>
    <row r="15" ht="46.5" customHeight="1" spans="1:7">
      <c r="A15" s="8" t="s">
        <v>994</v>
      </c>
      <c r="B15" s="9"/>
      <c r="C15" s="9"/>
      <c r="D15" s="9"/>
      <c r="E15" s="9"/>
      <c r="F15" s="9"/>
      <c r="G15" s="10"/>
    </row>
    <row r="16" s="1" customFormat="1" ht="13.5" customHeight="1" spans="1:7">
      <c r="A16" s="11" t="s">
        <v>58</v>
      </c>
      <c r="B16" s="12" t="s">
        <v>59</v>
      </c>
      <c r="C16" s="13" t="s">
        <v>60</v>
      </c>
      <c r="D16" s="14" t="s">
        <v>61</v>
      </c>
      <c r="E16" s="14" t="s">
        <v>62</v>
      </c>
      <c r="F16" s="14" t="s">
        <v>63</v>
      </c>
      <c r="G16" s="14" t="s">
        <v>64</v>
      </c>
    </row>
    <row r="17" spans="2:7">
      <c r="B17" s="2">
        <v>20305</v>
      </c>
      <c r="C17" s="3">
        <v>9787117203050</v>
      </c>
      <c r="D17" s="4" t="s">
        <v>995</v>
      </c>
      <c r="E17" s="4" t="s">
        <v>996</v>
      </c>
      <c r="F17" s="5">
        <v>23</v>
      </c>
      <c r="G17" s="6">
        <v>42090</v>
      </c>
    </row>
    <row r="18" spans="2:7">
      <c r="B18" s="2">
        <v>20407</v>
      </c>
      <c r="C18" s="3">
        <v>9787117204071</v>
      </c>
      <c r="D18" s="4" t="s">
        <v>997</v>
      </c>
      <c r="E18" s="4" t="s">
        <v>998</v>
      </c>
      <c r="F18" s="5">
        <v>31</v>
      </c>
      <c r="G18" s="6">
        <v>42104</v>
      </c>
    </row>
    <row r="19" spans="2:7">
      <c r="B19" s="2">
        <v>20167</v>
      </c>
      <c r="C19" s="3">
        <v>9787117201674</v>
      </c>
      <c r="D19" s="4" t="s">
        <v>999</v>
      </c>
      <c r="E19" s="4" t="s">
        <v>1000</v>
      </c>
      <c r="F19" s="5">
        <v>23</v>
      </c>
      <c r="G19" s="6">
        <v>42032</v>
      </c>
    </row>
    <row r="20" spans="2:7">
      <c r="B20" s="2">
        <v>20112</v>
      </c>
      <c r="C20" s="3">
        <v>9787117201124</v>
      </c>
      <c r="D20" s="4" t="s">
        <v>1001</v>
      </c>
      <c r="E20" s="4" t="s">
        <v>1002</v>
      </c>
      <c r="F20" s="5">
        <v>23</v>
      </c>
      <c r="G20" s="6">
        <v>42031</v>
      </c>
    </row>
    <row r="21" spans="2:7">
      <c r="B21" s="2">
        <v>20961</v>
      </c>
      <c r="C21" s="3">
        <v>9787117209618</v>
      </c>
      <c r="D21" s="4" t="s">
        <v>1003</v>
      </c>
      <c r="E21" s="4" t="s">
        <v>1004</v>
      </c>
      <c r="F21" s="5">
        <v>19</v>
      </c>
      <c r="G21" s="6">
        <v>42237</v>
      </c>
    </row>
    <row r="22" spans="2:7">
      <c r="B22" s="2">
        <v>20181</v>
      </c>
      <c r="C22" s="3">
        <v>9787117201810</v>
      </c>
      <c r="D22" s="4" t="s">
        <v>1005</v>
      </c>
      <c r="E22" s="4" t="s">
        <v>1006</v>
      </c>
      <c r="F22" s="5">
        <v>29</v>
      </c>
      <c r="G22" s="6">
        <v>42045</v>
      </c>
    </row>
    <row r="23" spans="2:7">
      <c r="B23" s="2">
        <v>20197</v>
      </c>
      <c r="C23" s="3">
        <v>9787117201971</v>
      </c>
      <c r="D23" s="4" t="s">
        <v>1007</v>
      </c>
      <c r="E23" s="4" t="s">
        <v>1008</v>
      </c>
      <c r="F23" s="5">
        <v>34</v>
      </c>
      <c r="G23" s="6">
        <v>42031</v>
      </c>
    </row>
    <row r="24" spans="2:7">
      <c r="B24" s="2">
        <v>20310</v>
      </c>
      <c r="C24" s="3">
        <v>9787117203104</v>
      </c>
      <c r="D24" s="4" t="s">
        <v>1009</v>
      </c>
      <c r="E24" s="4" t="s">
        <v>1010</v>
      </c>
      <c r="F24" s="5">
        <v>23</v>
      </c>
      <c r="G24" s="6">
        <v>42067</v>
      </c>
    </row>
    <row r="25" spans="2:7">
      <c r="B25" s="2">
        <v>20390</v>
      </c>
      <c r="C25" s="3">
        <v>9787117203906</v>
      </c>
      <c r="D25" s="4" t="s">
        <v>1011</v>
      </c>
      <c r="E25" s="4" t="s">
        <v>1012</v>
      </c>
      <c r="F25" s="5">
        <v>29</v>
      </c>
      <c r="G25" s="6">
        <v>42118</v>
      </c>
    </row>
    <row r="26" spans="2:7">
      <c r="B26" s="2">
        <v>21985</v>
      </c>
      <c r="C26" s="3">
        <v>9787117219853</v>
      </c>
      <c r="D26" s="4" t="s">
        <v>1013</v>
      </c>
      <c r="E26" s="4" t="s">
        <v>1014</v>
      </c>
      <c r="F26" s="5">
        <v>18</v>
      </c>
      <c r="G26" s="6">
        <v>42405</v>
      </c>
    </row>
    <row r="27" spans="2:7">
      <c r="B27" s="2">
        <v>20249</v>
      </c>
      <c r="C27" s="3">
        <v>9787117202497</v>
      </c>
      <c r="D27" s="4" t="s">
        <v>1015</v>
      </c>
      <c r="E27" s="4" t="s">
        <v>987</v>
      </c>
      <c r="F27" s="5">
        <v>16</v>
      </c>
      <c r="G27" s="6">
        <v>42073</v>
      </c>
    </row>
    <row r="28" spans="2:7">
      <c r="B28" s="2">
        <v>20301</v>
      </c>
      <c r="C28" s="3">
        <v>9787117203012</v>
      </c>
      <c r="D28" s="4" t="s">
        <v>1016</v>
      </c>
      <c r="E28" s="4" t="s">
        <v>1017</v>
      </c>
      <c r="F28" s="5">
        <v>19</v>
      </c>
      <c r="G28" s="6">
        <v>42073</v>
      </c>
    </row>
    <row r="29" spans="2:7">
      <c r="B29" s="2">
        <v>20446</v>
      </c>
      <c r="C29" s="3">
        <v>9787117204460</v>
      </c>
      <c r="D29" s="4" t="s">
        <v>1018</v>
      </c>
      <c r="E29" s="4" t="s">
        <v>1019</v>
      </c>
      <c r="F29" s="5">
        <v>33</v>
      </c>
      <c r="G29" s="6">
        <v>42114</v>
      </c>
    </row>
    <row r="30" spans="2:7">
      <c r="B30" s="2">
        <v>20402</v>
      </c>
      <c r="C30" s="3">
        <v>9787117204026</v>
      </c>
      <c r="D30" s="4" t="s">
        <v>1020</v>
      </c>
      <c r="E30" s="4" t="s">
        <v>1021</v>
      </c>
      <c r="F30" s="5">
        <v>35</v>
      </c>
      <c r="G30" s="6">
        <v>42080</v>
      </c>
    </row>
    <row r="31" spans="2:7">
      <c r="B31" s="2">
        <v>21111</v>
      </c>
      <c r="C31" s="3">
        <v>9787117211116</v>
      </c>
      <c r="D31" s="4" t="s">
        <v>1022</v>
      </c>
      <c r="E31" s="4" t="s">
        <v>1023</v>
      </c>
      <c r="F31" s="5">
        <v>40</v>
      </c>
      <c r="G31" s="6">
        <v>42272</v>
      </c>
    </row>
    <row r="32" spans="2:7">
      <c r="B32" s="2">
        <v>21364</v>
      </c>
      <c r="C32" s="3">
        <v>9787117213646</v>
      </c>
      <c r="D32" s="4" t="s">
        <v>1024</v>
      </c>
      <c r="E32" s="4" t="s">
        <v>1025</v>
      </c>
      <c r="F32" s="5">
        <v>31</v>
      </c>
      <c r="G32" s="6">
        <v>42318</v>
      </c>
    </row>
    <row r="33" spans="2:7">
      <c r="B33" s="2">
        <v>21953</v>
      </c>
      <c r="C33" s="3">
        <v>9787117219532</v>
      </c>
      <c r="D33" s="4" t="s">
        <v>1026</v>
      </c>
      <c r="E33" s="4" t="s">
        <v>1027</v>
      </c>
      <c r="F33" s="5">
        <v>45</v>
      </c>
      <c r="G33" s="6">
        <v>42402</v>
      </c>
    </row>
  </sheetData>
  <mergeCells count="2">
    <mergeCell ref="A2:G2"/>
    <mergeCell ref="A15:G15"/>
  </mergeCells>
  <conditionalFormatting sqref="A3">
    <cfRule type="expression" dxfId="0" priority="3">
      <formula>MOD(A3,5)=0</formula>
    </cfRule>
  </conditionalFormatting>
  <conditionalFormatting sqref="A16">
    <cfRule type="expression" dxfId="0" priority="2">
      <formula>MOD(A16,5)=0</formula>
    </cfRule>
  </conditionalFormatting>
  <hyperlinks>
    <hyperlink ref="A1" location="'目录'!$A$16" display="返回目录" tooltip="目录"/>
  </hyperlinks>
  <pageMargins left="0.7" right="0.7" top="0.75" bottom="0.75" header="0.3" footer="0.3"/>
  <headerFooter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1028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22851</v>
      </c>
      <c r="C4" s="3">
        <v>9787117228510</v>
      </c>
      <c r="D4" s="4" t="s">
        <v>1029</v>
      </c>
      <c r="E4" s="4" t="s">
        <v>1030</v>
      </c>
      <c r="F4" s="5">
        <v>59</v>
      </c>
      <c r="G4" s="6">
        <v>42573</v>
      </c>
    </row>
    <row r="5" spans="2:7">
      <c r="B5" s="2">
        <v>22875</v>
      </c>
      <c r="C5" s="3">
        <v>9787117228756</v>
      </c>
      <c r="D5" s="4" t="s">
        <v>386</v>
      </c>
      <c r="E5" s="4" t="s">
        <v>1031</v>
      </c>
      <c r="F5" s="5">
        <v>68</v>
      </c>
      <c r="G5" s="6">
        <v>42598</v>
      </c>
    </row>
    <row r="6" spans="2:7">
      <c r="B6" s="2">
        <v>22732</v>
      </c>
      <c r="C6" s="3">
        <v>9787117227322</v>
      </c>
      <c r="D6" s="4" t="s">
        <v>1032</v>
      </c>
      <c r="E6" s="4" t="s">
        <v>1033</v>
      </c>
      <c r="F6" s="5">
        <v>35</v>
      </c>
      <c r="G6" s="6">
        <v>42584</v>
      </c>
    </row>
    <row r="7" spans="2:7">
      <c r="B7" s="2">
        <v>22899</v>
      </c>
      <c r="C7" s="3">
        <v>9787117228992</v>
      </c>
      <c r="D7" s="4" t="s">
        <v>1034</v>
      </c>
      <c r="E7" s="4" t="s">
        <v>1035</v>
      </c>
      <c r="F7" s="5">
        <v>46</v>
      </c>
      <c r="G7" s="6">
        <v>42570</v>
      </c>
    </row>
    <row r="8" spans="2:7">
      <c r="B8" s="2">
        <v>22876</v>
      </c>
      <c r="C8" s="3">
        <v>9787117228763</v>
      </c>
      <c r="D8" s="4" t="s">
        <v>1036</v>
      </c>
      <c r="E8" s="4" t="s">
        <v>387</v>
      </c>
      <c r="F8" s="5">
        <v>59</v>
      </c>
      <c r="G8" s="6">
        <v>42585</v>
      </c>
    </row>
    <row r="9" spans="2:7">
      <c r="B9" s="2">
        <v>22940</v>
      </c>
      <c r="C9" s="3">
        <v>9787117229401</v>
      </c>
      <c r="D9" s="4" t="s">
        <v>1037</v>
      </c>
      <c r="E9" s="4" t="s">
        <v>1038</v>
      </c>
      <c r="F9" s="5">
        <v>72</v>
      </c>
      <c r="G9" s="6">
        <v>42591</v>
      </c>
    </row>
    <row r="10" spans="2:7">
      <c r="B10" s="2">
        <v>23102</v>
      </c>
      <c r="C10" s="3">
        <v>9787117231022</v>
      </c>
      <c r="D10" s="4" t="s">
        <v>1039</v>
      </c>
      <c r="E10" s="4" t="s">
        <v>1040</v>
      </c>
      <c r="F10" s="5">
        <v>78</v>
      </c>
      <c r="G10" s="6">
        <v>42614</v>
      </c>
    </row>
    <row r="11" spans="2:7">
      <c r="B11" s="2">
        <v>23629</v>
      </c>
      <c r="C11" s="3">
        <v>9787117236294</v>
      </c>
      <c r="D11" s="4" t="s">
        <v>1041</v>
      </c>
      <c r="E11" s="4" t="s">
        <v>1042</v>
      </c>
      <c r="F11" s="5">
        <v>55</v>
      </c>
      <c r="G11" s="6">
        <v>42697</v>
      </c>
    </row>
    <row r="13" ht="46.5" customHeight="1" spans="1:7">
      <c r="A13" s="8" t="s">
        <v>1043</v>
      </c>
      <c r="B13" s="9"/>
      <c r="C13" s="9"/>
      <c r="D13" s="9"/>
      <c r="E13" s="9"/>
      <c r="F13" s="9"/>
      <c r="G13" s="10"/>
    </row>
    <row r="14" s="1" customFormat="1" ht="13.5" customHeight="1" spans="1:7">
      <c r="A14" s="11" t="s">
        <v>58</v>
      </c>
      <c r="B14" s="12" t="s">
        <v>59</v>
      </c>
      <c r="C14" s="13" t="s">
        <v>60</v>
      </c>
      <c r="D14" s="14" t="s">
        <v>61</v>
      </c>
      <c r="E14" s="14" t="s">
        <v>62</v>
      </c>
      <c r="F14" s="14" t="s">
        <v>63</v>
      </c>
      <c r="G14" s="14" t="s">
        <v>64</v>
      </c>
    </row>
    <row r="15" spans="2:7">
      <c r="B15" s="2">
        <v>22905</v>
      </c>
      <c r="C15" s="3">
        <v>9787117229050</v>
      </c>
      <c r="D15" s="4" t="s">
        <v>1044</v>
      </c>
      <c r="E15" s="4" t="s">
        <v>1045</v>
      </c>
      <c r="F15" s="5">
        <v>20</v>
      </c>
      <c r="G15" s="6">
        <v>42593</v>
      </c>
    </row>
    <row r="16" spans="2:7">
      <c r="B16" s="2">
        <v>23244</v>
      </c>
      <c r="C16" s="3">
        <v>9787117232449</v>
      </c>
      <c r="D16" s="4" t="s">
        <v>1046</v>
      </c>
      <c r="E16" s="4" t="s">
        <v>1031</v>
      </c>
      <c r="F16" s="5">
        <v>25</v>
      </c>
      <c r="G16" s="6">
        <v>42710</v>
      </c>
    </row>
    <row r="17" spans="2:7">
      <c r="B17" s="2">
        <v>23243</v>
      </c>
      <c r="C17" s="3">
        <v>9787117232432</v>
      </c>
      <c r="D17" s="4" t="s">
        <v>1047</v>
      </c>
      <c r="E17" s="4" t="s">
        <v>1048</v>
      </c>
      <c r="F17" s="5">
        <v>30</v>
      </c>
      <c r="G17" s="6">
        <v>42740</v>
      </c>
    </row>
    <row r="18" spans="2:7">
      <c r="B18" s="2">
        <v>22733</v>
      </c>
      <c r="C18" s="3">
        <v>9787117227339</v>
      </c>
      <c r="D18" s="4" t="s">
        <v>1049</v>
      </c>
      <c r="E18" s="4" t="s">
        <v>1033</v>
      </c>
      <c r="F18" s="5">
        <v>16</v>
      </c>
      <c r="G18" s="6">
        <v>42615</v>
      </c>
    </row>
    <row r="19" spans="2:7">
      <c r="B19" s="2">
        <v>22941</v>
      </c>
      <c r="C19" s="3">
        <v>9787117229418</v>
      </c>
      <c r="D19" s="4" t="s">
        <v>1050</v>
      </c>
      <c r="E19" s="4" t="s">
        <v>1035</v>
      </c>
      <c r="F19" s="5">
        <v>16</v>
      </c>
      <c r="G19" s="6">
        <v>42593</v>
      </c>
    </row>
    <row r="20" spans="2:7">
      <c r="B20" s="2">
        <v>23318</v>
      </c>
      <c r="C20" s="3">
        <v>9787117233187</v>
      </c>
      <c r="D20" s="4" t="s">
        <v>1051</v>
      </c>
      <c r="E20" s="4" t="s">
        <v>387</v>
      </c>
      <c r="F20" s="5">
        <v>24</v>
      </c>
      <c r="G20" s="6">
        <v>42723</v>
      </c>
    </row>
    <row r="21" spans="2:7">
      <c r="B21" s="2">
        <v>24720</v>
      </c>
      <c r="C21" s="3">
        <v>9787117247207</v>
      </c>
      <c r="D21" s="4" t="s">
        <v>1052</v>
      </c>
      <c r="E21" s="4" t="s">
        <v>1053</v>
      </c>
      <c r="F21" s="5">
        <v>25</v>
      </c>
      <c r="G21" s="6">
        <v>42943</v>
      </c>
    </row>
    <row r="22" spans="2:7">
      <c r="B22" s="2">
        <v>23284</v>
      </c>
      <c r="C22" s="3">
        <v>9787117232845</v>
      </c>
      <c r="D22" s="4" t="s">
        <v>1054</v>
      </c>
      <c r="E22" s="4" t="s">
        <v>1038</v>
      </c>
      <c r="F22" s="5">
        <v>30</v>
      </c>
      <c r="G22" s="6">
        <v>42706</v>
      </c>
    </row>
    <row r="23" spans="2:7">
      <c r="B23" s="2">
        <v>24315</v>
      </c>
      <c r="C23" s="3">
        <v>9787117243155</v>
      </c>
      <c r="D23" s="4" t="s">
        <v>1055</v>
      </c>
      <c r="E23" s="4" t="s">
        <v>1056</v>
      </c>
      <c r="F23" s="5">
        <v>59</v>
      </c>
      <c r="G23" s="6">
        <v>42851</v>
      </c>
    </row>
    <row r="24" spans="2:7">
      <c r="B24" s="2">
        <v>24316</v>
      </c>
      <c r="C24" s="3">
        <v>9787117243162</v>
      </c>
      <c r="D24" s="4" t="s">
        <v>1057</v>
      </c>
      <c r="E24" s="4" t="s">
        <v>1040</v>
      </c>
      <c r="F24" s="5">
        <v>28</v>
      </c>
      <c r="G24" s="6">
        <v>42860</v>
      </c>
    </row>
    <row r="25" spans="2:7">
      <c r="B25" s="2">
        <v>25280</v>
      </c>
      <c r="C25" s="3">
        <v>9787117252805</v>
      </c>
      <c r="D25" s="4" t="s">
        <v>1058</v>
      </c>
      <c r="E25" s="4" t="s">
        <v>1042</v>
      </c>
      <c r="F25" s="5">
        <v>20</v>
      </c>
      <c r="G25" s="6">
        <v>43103</v>
      </c>
    </row>
  </sheetData>
  <mergeCells count="2">
    <mergeCell ref="A2:G2"/>
    <mergeCell ref="A13:G13"/>
  </mergeCells>
  <conditionalFormatting sqref="A3">
    <cfRule type="expression" dxfId="0" priority="2">
      <formula>MOD(A3,5)=0</formula>
    </cfRule>
  </conditionalFormatting>
  <conditionalFormatting sqref="A14:A25">
    <cfRule type="expression" dxfId="0" priority="1">
      <formula>MOD(A14,5)=0</formula>
    </cfRule>
  </conditionalFormatting>
  <hyperlinks>
    <hyperlink ref="A1" location="'目录'!$A$17" display="返回目录" tooltip="目录"/>
  </hyperlinks>
  <pageMargins left="0.7" right="0.7" top="0.75" bottom="0.75" header="0.3" footer="0.3"/>
  <headerFooter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A1"/>
    </sheetView>
  </sheetViews>
  <sheetFormatPr defaultColWidth="9" defaultRowHeight="12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9">
      <c r="A2" s="8" t="s">
        <v>1059</v>
      </c>
      <c r="B2" s="9"/>
      <c r="C2" s="9"/>
      <c r="D2" s="9"/>
      <c r="E2" s="9"/>
      <c r="F2" s="9"/>
      <c r="G2" s="10"/>
      <c r="I2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14262</v>
      </c>
      <c r="C4" s="3">
        <v>9787117142625</v>
      </c>
      <c r="D4" s="4" t="s">
        <v>1060</v>
      </c>
      <c r="E4" s="4" t="s">
        <v>1061</v>
      </c>
      <c r="F4" s="5">
        <v>20</v>
      </c>
      <c r="G4" s="6">
        <v>40693</v>
      </c>
    </row>
    <row r="5" spans="2:7">
      <c r="B5" s="2">
        <v>14126</v>
      </c>
      <c r="C5" s="3">
        <v>9787117141260</v>
      </c>
      <c r="D5" s="4" t="s">
        <v>1062</v>
      </c>
      <c r="E5" s="4" t="s">
        <v>1063</v>
      </c>
      <c r="F5" s="5">
        <v>25</v>
      </c>
      <c r="G5" s="6">
        <v>40651</v>
      </c>
    </row>
    <row r="6" spans="2:7">
      <c r="B6" s="2">
        <v>13948</v>
      </c>
      <c r="C6" s="3">
        <v>9787117139489</v>
      </c>
      <c r="D6" s="4" t="s">
        <v>1064</v>
      </c>
      <c r="E6" s="4" t="s">
        <v>1065</v>
      </c>
      <c r="F6" s="5">
        <v>79</v>
      </c>
      <c r="G6" s="6">
        <v>40619</v>
      </c>
    </row>
    <row r="7" spans="2:7">
      <c r="B7" s="2">
        <v>13883</v>
      </c>
      <c r="C7" s="3">
        <v>9787117138833</v>
      </c>
      <c r="D7" s="4" t="s">
        <v>1066</v>
      </c>
      <c r="E7" s="4" t="s">
        <v>1067</v>
      </c>
      <c r="F7" s="5">
        <v>39</v>
      </c>
      <c r="G7" s="6">
        <v>40561</v>
      </c>
    </row>
    <row r="8" spans="2:7">
      <c r="B8" s="2">
        <v>13607</v>
      </c>
      <c r="C8" s="3">
        <v>9787117136075</v>
      </c>
      <c r="D8" s="4" t="s">
        <v>1068</v>
      </c>
      <c r="E8" s="4" t="s">
        <v>1069</v>
      </c>
      <c r="F8" s="5">
        <v>46</v>
      </c>
      <c r="G8" s="6">
        <v>40549</v>
      </c>
    </row>
    <row r="9" spans="2:7">
      <c r="B9" s="2">
        <v>13533</v>
      </c>
      <c r="C9" s="3">
        <v>9787117135337</v>
      </c>
      <c r="D9" s="4" t="s">
        <v>1070</v>
      </c>
      <c r="E9" s="4" t="s">
        <v>1071</v>
      </c>
      <c r="F9" s="5">
        <v>34</v>
      </c>
      <c r="G9" s="6">
        <v>40541</v>
      </c>
    </row>
    <row r="10" spans="2:7">
      <c r="B10" s="2">
        <v>13723</v>
      </c>
      <c r="C10" s="3">
        <v>9787117137232</v>
      </c>
      <c r="D10" s="4" t="s">
        <v>1072</v>
      </c>
      <c r="E10" s="4" t="s">
        <v>1073</v>
      </c>
      <c r="F10" s="5">
        <v>73</v>
      </c>
      <c r="G10" s="6">
        <v>40528</v>
      </c>
    </row>
    <row r="11" spans="2:7">
      <c r="B11" s="2">
        <v>13606</v>
      </c>
      <c r="C11" s="3">
        <v>9787117136068</v>
      </c>
      <c r="D11" s="4" t="s">
        <v>1074</v>
      </c>
      <c r="E11" s="4" t="s">
        <v>1075</v>
      </c>
      <c r="F11" s="5">
        <v>28</v>
      </c>
      <c r="G11" s="6">
        <v>40520</v>
      </c>
    </row>
    <row r="12" spans="2:7">
      <c r="B12" s="2">
        <v>13255</v>
      </c>
      <c r="C12" s="3">
        <v>9787117132558</v>
      </c>
      <c r="D12" s="4" t="s">
        <v>1076</v>
      </c>
      <c r="E12" s="4" t="s">
        <v>1077</v>
      </c>
      <c r="F12" s="5">
        <v>22</v>
      </c>
      <c r="G12" s="6">
        <v>40473</v>
      </c>
    </row>
    <row r="13" spans="2:7">
      <c r="B13" s="2">
        <v>13339</v>
      </c>
      <c r="C13" s="3">
        <v>9787117133395</v>
      </c>
      <c r="D13" s="4" t="s">
        <v>1078</v>
      </c>
      <c r="E13" s="4" t="s">
        <v>1079</v>
      </c>
      <c r="F13" s="5">
        <v>46</v>
      </c>
      <c r="G13" s="6">
        <v>40416</v>
      </c>
    </row>
    <row r="14" spans="2:7">
      <c r="B14" s="2">
        <v>13182</v>
      </c>
      <c r="C14" s="3">
        <v>9787117131827</v>
      </c>
      <c r="D14" s="4" t="s">
        <v>1080</v>
      </c>
      <c r="E14" s="4" t="s">
        <v>1081</v>
      </c>
      <c r="F14" s="5">
        <v>33</v>
      </c>
      <c r="G14" s="6">
        <v>40409</v>
      </c>
    </row>
    <row r="15" spans="2:7">
      <c r="B15" s="2">
        <v>13118</v>
      </c>
      <c r="C15" s="3">
        <v>9787117131186</v>
      </c>
      <c r="D15" s="4" t="s">
        <v>1082</v>
      </c>
      <c r="E15" s="4" t="s">
        <v>1083</v>
      </c>
      <c r="F15" s="5">
        <v>79</v>
      </c>
      <c r="G15" s="6">
        <v>40403</v>
      </c>
    </row>
  </sheetData>
  <sortState ref="A4:G15">
    <sortCondition ref="G8:G15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18" display="返回目录" tooltip="目录"/>
  </hyperlinks>
  <pageMargins left="0.7" right="0.7" top="0.75" bottom="0.75" header="0.3" footer="0.3"/>
  <headerFooter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44.625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1084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27229</v>
      </c>
      <c r="C4" s="3">
        <v>9787117272292</v>
      </c>
      <c r="D4" s="4" t="s">
        <v>1085</v>
      </c>
      <c r="E4" s="4" t="s">
        <v>1086</v>
      </c>
      <c r="F4" s="5">
        <v>68</v>
      </c>
      <c r="G4" s="6">
        <v>43430</v>
      </c>
    </row>
    <row r="5" spans="2:7">
      <c r="B5" s="2">
        <v>27151</v>
      </c>
      <c r="C5" s="3">
        <v>9787117271516</v>
      </c>
      <c r="D5" s="4" t="s">
        <v>1087</v>
      </c>
      <c r="E5" s="4" t="s">
        <v>1088</v>
      </c>
      <c r="F5" s="5">
        <v>50</v>
      </c>
      <c r="G5" s="6">
        <v>43339</v>
      </c>
    </row>
    <row r="6" spans="2:7">
      <c r="B6" s="2">
        <v>27150</v>
      </c>
      <c r="C6" s="3">
        <v>9787117271509</v>
      </c>
      <c r="D6" s="4" t="s">
        <v>1089</v>
      </c>
      <c r="E6" s="4" t="s">
        <v>1090</v>
      </c>
      <c r="F6" s="5">
        <v>99</v>
      </c>
      <c r="G6" s="6">
        <v>43388</v>
      </c>
    </row>
    <row r="7" spans="2:7">
      <c r="B7" s="2">
        <v>26800</v>
      </c>
      <c r="C7" s="3">
        <v>9787117268004</v>
      </c>
      <c r="D7" s="4" t="s">
        <v>1091</v>
      </c>
      <c r="E7" s="4" t="s">
        <v>1092</v>
      </c>
      <c r="F7" s="5">
        <v>42</v>
      </c>
      <c r="G7" s="6">
        <v>43305</v>
      </c>
    </row>
    <row r="8" spans="2:7">
      <c r="B8" s="2">
        <v>26799</v>
      </c>
      <c r="C8" s="3">
        <v>9787117267991</v>
      </c>
      <c r="D8" s="4" t="s">
        <v>1093</v>
      </c>
      <c r="E8" s="4" t="s">
        <v>1094</v>
      </c>
      <c r="F8" s="5">
        <v>95</v>
      </c>
      <c r="G8" s="6">
        <v>43334</v>
      </c>
    </row>
    <row r="9" spans="2:7">
      <c r="B9" s="2">
        <v>26601</v>
      </c>
      <c r="C9" s="3">
        <v>9787117266017</v>
      </c>
      <c r="D9" s="4" t="s">
        <v>1095</v>
      </c>
      <c r="E9" s="4" t="s">
        <v>1096</v>
      </c>
      <c r="F9" s="5">
        <v>89</v>
      </c>
      <c r="G9" s="6">
        <v>43265</v>
      </c>
    </row>
    <row r="10" spans="2:7">
      <c r="B10" s="2">
        <v>26422</v>
      </c>
      <c r="C10" s="3">
        <v>9787117264228</v>
      </c>
      <c r="D10" s="4" t="s">
        <v>1097</v>
      </c>
      <c r="E10" s="4" t="s">
        <v>1098</v>
      </c>
      <c r="F10" s="5">
        <v>75</v>
      </c>
      <c r="G10" s="6">
        <v>43262</v>
      </c>
    </row>
    <row r="11" spans="2:7">
      <c r="B11" s="2">
        <v>26388</v>
      </c>
      <c r="C11" s="3">
        <v>9787117263887</v>
      </c>
      <c r="D11" s="4" t="s">
        <v>1099</v>
      </c>
      <c r="E11" s="4" t="s">
        <v>1100</v>
      </c>
      <c r="F11" s="5">
        <v>58</v>
      </c>
      <c r="G11" s="6">
        <v>43388</v>
      </c>
    </row>
    <row r="12" spans="2:7">
      <c r="B12" s="2">
        <v>26326</v>
      </c>
      <c r="C12" s="3">
        <v>9787117263269</v>
      </c>
      <c r="D12" s="4" t="s">
        <v>1101</v>
      </c>
      <c r="E12" s="4" t="s">
        <v>1102</v>
      </c>
      <c r="F12" s="5">
        <v>45</v>
      </c>
      <c r="G12" s="6">
        <v>43263</v>
      </c>
    </row>
    <row r="13" spans="2:7">
      <c r="B13" s="2">
        <v>26250</v>
      </c>
      <c r="C13" s="3">
        <v>9787117262507</v>
      </c>
      <c r="D13" s="4" t="s">
        <v>1103</v>
      </c>
      <c r="E13" s="4" t="s">
        <v>1104</v>
      </c>
      <c r="F13" s="5">
        <v>59</v>
      </c>
      <c r="G13" s="6">
        <v>43333</v>
      </c>
    </row>
    <row r="14" spans="2:7">
      <c r="B14" s="2">
        <v>26248</v>
      </c>
      <c r="C14" s="3">
        <v>9787117262484</v>
      </c>
      <c r="D14" s="4" t="s">
        <v>1105</v>
      </c>
      <c r="E14" s="4" t="s">
        <v>1106</v>
      </c>
      <c r="F14" s="5">
        <v>78</v>
      </c>
      <c r="G14" s="6">
        <v>43325</v>
      </c>
    </row>
    <row r="15" spans="2:7">
      <c r="B15" s="2">
        <v>26216</v>
      </c>
      <c r="C15" s="3">
        <v>9787117262163</v>
      </c>
      <c r="D15" s="4" t="s">
        <v>1107</v>
      </c>
      <c r="E15" s="4" t="s">
        <v>1108</v>
      </c>
      <c r="F15" s="5">
        <v>59</v>
      </c>
      <c r="G15" s="6">
        <v>43238</v>
      </c>
    </row>
    <row r="16" spans="2:7">
      <c r="B16" s="2">
        <v>26123</v>
      </c>
      <c r="C16" s="3">
        <v>9787117261234</v>
      </c>
      <c r="D16" s="4" t="s">
        <v>1109</v>
      </c>
      <c r="E16" s="4" t="s">
        <v>1110</v>
      </c>
      <c r="F16" s="5">
        <v>48</v>
      </c>
      <c r="G16" s="6">
        <v>43199</v>
      </c>
    </row>
    <row r="17" spans="2:7">
      <c r="B17" s="2">
        <v>26105</v>
      </c>
      <c r="C17" s="3">
        <v>9787117261050</v>
      </c>
      <c r="D17" s="4" t="s">
        <v>1111</v>
      </c>
      <c r="E17" s="4" t="s">
        <v>1112</v>
      </c>
      <c r="F17" s="5">
        <v>89</v>
      </c>
      <c r="G17" s="6">
        <v>43249</v>
      </c>
    </row>
    <row r="18" spans="2:7">
      <c r="B18" s="2">
        <v>26079</v>
      </c>
      <c r="C18" s="3">
        <v>9787117260794</v>
      </c>
      <c r="D18" s="4" t="s">
        <v>1113</v>
      </c>
      <c r="E18" s="4" t="s">
        <v>1114</v>
      </c>
      <c r="F18" s="5">
        <v>76</v>
      </c>
      <c r="G18" s="6">
        <v>43193</v>
      </c>
    </row>
    <row r="19" spans="2:7">
      <c r="B19" s="2">
        <v>26065</v>
      </c>
      <c r="C19" s="3">
        <v>9787117260657</v>
      </c>
      <c r="D19" s="4" t="s">
        <v>1115</v>
      </c>
      <c r="E19" s="4" t="s">
        <v>1116</v>
      </c>
      <c r="F19" s="5">
        <v>98</v>
      </c>
      <c r="G19" s="6">
        <v>43224</v>
      </c>
    </row>
    <row r="20" spans="2:7">
      <c r="B20" s="2">
        <v>25986</v>
      </c>
      <c r="C20" s="3">
        <v>9787117259866</v>
      </c>
      <c r="D20" s="4" t="s">
        <v>1117</v>
      </c>
      <c r="E20" s="4" t="s">
        <v>1118</v>
      </c>
      <c r="F20" s="5">
        <v>38</v>
      </c>
      <c r="G20" s="6">
        <v>43175</v>
      </c>
    </row>
    <row r="21" spans="2:7">
      <c r="B21" s="2">
        <v>25923</v>
      </c>
      <c r="C21" s="3">
        <v>9787117259231</v>
      </c>
      <c r="D21" s="4" t="s">
        <v>1119</v>
      </c>
      <c r="E21" s="4" t="s">
        <v>1120</v>
      </c>
      <c r="F21" s="5">
        <v>58</v>
      </c>
      <c r="G21" s="6">
        <v>43175</v>
      </c>
    </row>
    <row r="22" spans="2:7">
      <c r="B22" s="2">
        <v>25810</v>
      </c>
      <c r="C22" s="3">
        <v>9787117258104</v>
      </c>
      <c r="D22" s="4" t="s">
        <v>1121</v>
      </c>
      <c r="E22" s="4" t="s">
        <v>1122</v>
      </c>
      <c r="F22" s="5">
        <v>58</v>
      </c>
      <c r="G22" s="6">
        <v>43181</v>
      </c>
    </row>
    <row r="24" ht="46.5" customHeight="1" spans="1:7">
      <c r="A24" s="8" t="s">
        <v>1123</v>
      </c>
      <c r="B24" s="9"/>
      <c r="C24" s="9"/>
      <c r="D24" s="9"/>
      <c r="E24" s="9"/>
      <c r="F24" s="9"/>
      <c r="G24" s="10"/>
    </row>
    <row r="25" s="1" customFormat="1" ht="13.5" customHeight="1" spans="1:7">
      <c r="A25" s="11" t="s">
        <v>58</v>
      </c>
      <c r="B25" s="12" t="s">
        <v>59</v>
      </c>
      <c r="C25" s="13" t="s">
        <v>60</v>
      </c>
      <c r="D25" s="14" t="s">
        <v>61</v>
      </c>
      <c r="E25" s="14" t="s">
        <v>62</v>
      </c>
      <c r="F25" s="14" t="s">
        <v>63</v>
      </c>
      <c r="G25" s="14" t="s">
        <v>64</v>
      </c>
    </row>
    <row r="26" spans="2:7">
      <c r="B26" s="2">
        <v>28509</v>
      </c>
      <c r="C26" s="3">
        <v>9787117285094</v>
      </c>
      <c r="D26" s="4" t="s">
        <v>1124</v>
      </c>
      <c r="E26" s="4" t="s">
        <v>1125</v>
      </c>
      <c r="F26" s="5">
        <v>65</v>
      </c>
      <c r="G26" s="6">
        <v>43682</v>
      </c>
    </row>
    <row r="27" spans="2:7">
      <c r="B27" s="2">
        <v>28627</v>
      </c>
      <c r="C27" s="3">
        <v>9787117286275</v>
      </c>
      <c r="D27" s="4" t="s">
        <v>1126</v>
      </c>
      <c r="E27" s="4" t="s">
        <v>1127</v>
      </c>
      <c r="F27" s="5">
        <v>18</v>
      </c>
      <c r="G27" s="6">
        <v>43661</v>
      </c>
    </row>
    <row r="28" spans="2:7">
      <c r="B28" s="2">
        <v>28572</v>
      </c>
      <c r="C28" s="3">
        <v>9787117285728</v>
      </c>
      <c r="D28" s="4" t="s">
        <v>1128</v>
      </c>
      <c r="E28" s="4" t="s">
        <v>1129</v>
      </c>
      <c r="F28" s="5">
        <v>45</v>
      </c>
      <c r="G28" s="6">
        <v>43654</v>
      </c>
    </row>
    <row r="29" spans="2:7">
      <c r="B29" s="2">
        <v>28194</v>
      </c>
      <c r="C29" s="3">
        <v>9787117281942</v>
      </c>
      <c r="D29" s="4" t="s">
        <v>1130</v>
      </c>
      <c r="E29" s="4" t="s">
        <v>1131</v>
      </c>
      <c r="F29" s="5">
        <v>58</v>
      </c>
      <c r="G29" s="6">
        <v>43626</v>
      </c>
    </row>
    <row r="30" spans="2:7">
      <c r="B30" s="2">
        <v>28446</v>
      </c>
      <c r="C30" s="3">
        <v>9787117284462</v>
      </c>
      <c r="D30" s="4" t="s">
        <v>1132</v>
      </c>
      <c r="E30" s="4" t="s">
        <v>1127</v>
      </c>
      <c r="F30" s="5">
        <v>15</v>
      </c>
      <c r="G30" s="6">
        <v>43598</v>
      </c>
    </row>
    <row r="31" spans="2:7">
      <c r="B31" s="2">
        <v>28260</v>
      </c>
      <c r="C31" s="3">
        <v>9787117282604</v>
      </c>
      <c r="D31" s="4" t="s">
        <v>1133</v>
      </c>
      <c r="E31" s="4" t="s">
        <v>1134</v>
      </c>
      <c r="F31" s="5">
        <v>18</v>
      </c>
      <c r="G31" s="6">
        <v>43573</v>
      </c>
    </row>
    <row r="32" spans="2:7">
      <c r="B32" s="2">
        <v>28030</v>
      </c>
      <c r="C32" s="3">
        <v>9787117280303</v>
      </c>
      <c r="D32" s="4" t="s">
        <v>1135</v>
      </c>
      <c r="E32" s="4" t="s">
        <v>1136</v>
      </c>
      <c r="F32" s="5">
        <v>20</v>
      </c>
      <c r="G32" s="6">
        <v>43564</v>
      </c>
    </row>
    <row r="33" spans="2:7">
      <c r="B33" s="2">
        <v>28283</v>
      </c>
      <c r="C33" s="3">
        <v>9787117282833</v>
      </c>
      <c r="D33" s="4" t="s">
        <v>1137</v>
      </c>
      <c r="E33" s="4" t="s">
        <v>1138</v>
      </c>
      <c r="F33" s="5">
        <v>38</v>
      </c>
      <c r="G33" s="6">
        <v>43564</v>
      </c>
    </row>
    <row r="34" spans="2:7">
      <c r="B34" s="2">
        <v>27960</v>
      </c>
      <c r="C34" s="3">
        <v>9787117279604</v>
      </c>
      <c r="D34" s="4" t="s">
        <v>1139</v>
      </c>
      <c r="E34" s="4" t="s">
        <v>1140</v>
      </c>
      <c r="F34" s="5">
        <v>20</v>
      </c>
      <c r="G34" s="6">
        <v>43518</v>
      </c>
    </row>
    <row r="35" spans="2:7">
      <c r="B35" s="2">
        <v>28032</v>
      </c>
      <c r="C35" s="3">
        <v>9787117280327</v>
      </c>
      <c r="D35" s="4" t="s">
        <v>1141</v>
      </c>
      <c r="E35" s="4" t="s">
        <v>1142</v>
      </c>
      <c r="F35" s="5">
        <v>29</v>
      </c>
      <c r="G35" s="6">
        <v>43515</v>
      </c>
    </row>
    <row r="36" spans="2:7">
      <c r="B36" s="2">
        <v>27951</v>
      </c>
      <c r="C36" s="3">
        <v>9787117279512</v>
      </c>
      <c r="D36" s="4" t="s">
        <v>1143</v>
      </c>
      <c r="E36" s="4" t="s">
        <v>1144</v>
      </c>
      <c r="F36" s="5">
        <v>20</v>
      </c>
      <c r="G36" s="6">
        <v>43515</v>
      </c>
    </row>
    <row r="37" spans="2:7">
      <c r="B37" s="2">
        <v>28003</v>
      </c>
      <c r="C37" s="3">
        <v>9787117280037</v>
      </c>
      <c r="D37" s="4" t="s">
        <v>1145</v>
      </c>
      <c r="E37" s="4" t="s">
        <v>1146</v>
      </c>
      <c r="F37" s="5">
        <v>28</v>
      </c>
      <c r="G37" s="6">
        <v>43509</v>
      </c>
    </row>
    <row r="38" spans="2:7">
      <c r="B38" s="2">
        <v>28002</v>
      </c>
      <c r="C38" s="3">
        <v>9787117280020</v>
      </c>
      <c r="D38" s="4" t="s">
        <v>1147</v>
      </c>
      <c r="E38" s="4" t="s">
        <v>1148</v>
      </c>
      <c r="F38" s="5">
        <v>65</v>
      </c>
      <c r="G38" s="6">
        <v>43509</v>
      </c>
    </row>
    <row r="39" spans="2:7">
      <c r="B39" s="2">
        <v>28033</v>
      </c>
      <c r="C39" s="3">
        <v>9787117280334</v>
      </c>
      <c r="D39" s="4" t="s">
        <v>1149</v>
      </c>
      <c r="E39" s="4" t="s">
        <v>1150</v>
      </c>
      <c r="F39" s="5">
        <v>38</v>
      </c>
      <c r="G39" s="6">
        <v>43488</v>
      </c>
    </row>
    <row r="40" spans="2:7">
      <c r="B40" s="2">
        <v>27958</v>
      </c>
      <c r="C40" s="3">
        <v>9787117279581</v>
      </c>
      <c r="D40" s="4" t="s">
        <v>1151</v>
      </c>
      <c r="E40" s="4" t="s">
        <v>1152</v>
      </c>
      <c r="F40" s="5">
        <v>23</v>
      </c>
      <c r="G40" s="6">
        <v>43488</v>
      </c>
    </row>
    <row r="41" spans="2:7">
      <c r="B41" s="2">
        <v>27975</v>
      </c>
      <c r="C41" s="3">
        <v>9787117279758</v>
      </c>
      <c r="D41" s="4" t="s">
        <v>1153</v>
      </c>
      <c r="E41" s="4" t="s">
        <v>1154</v>
      </c>
      <c r="F41" s="5">
        <v>18</v>
      </c>
      <c r="G41" s="6">
        <v>43483</v>
      </c>
    </row>
    <row r="42" spans="2:7">
      <c r="B42" s="2">
        <v>27972</v>
      </c>
      <c r="C42" s="3">
        <v>9787117279727</v>
      </c>
      <c r="D42" s="4" t="s">
        <v>1155</v>
      </c>
      <c r="E42" s="4" t="s">
        <v>1156</v>
      </c>
      <c r="F42" s="5">
        <v>16</v>
      </c>
      <c r="G42" s="6">
        <v>43483</v>
      </c>
    </row>
    <row r="43" spans="2:7">
      <c r="B43" s="2">
        <v>27923</v>
      </c>
      <c r="C43" s="3">
        <v>9787117279239</v>
      </c>
      <c r="D43" s="4" t="s">
        <v>1157</v>
      </c>
      <c r="E43" s="4" t="s">
        <v>1100</v>
      </c>
      <c r="F43" s="5">
        <v>42</v>
      </c>
      <c r="G43" s="6">
        <v>43482</v>
      </c>
    </row>
    <row r="44" spans="2:7">
      <c r="B44" s="2">
        <v>27921</v>
      </c>
      <c r="C44" s="3">
        <v>9787117279215</v>
      </c>
      <c r="D44" s="4" t="s">
        <v>1158</v>
      </c>
      <c r="E44" s="4" t="s">
        <v>1159</v>
      </c>
      <c r="F44" s="5">
        <v>28</v>
      </c>
      <c r="G44" s="6">
        <v>43480</v>
      </c>
    </row>
    <row r="45" spans="2:7">
      <c r="B45" s="2">
        <v>27735</v>
      </c>
      <c r="C45" s="3">
        <v>9787117277358</v>
      </c>
      <c r="D45" s="4" t="s">
        <v>1160</v>
      </c>
      <c r="E45" s="4" t="s">
        <v>1108</v>
      </c>
      <c r="F45" s="5">
        <v>32</v>
      </c>
      <c r="G45" s="6">
        <v>43413</v>
      </c>
    </row>
    <row r="46" spans="2:7">
      <c r="B46" s="2">
        <v>27407</v>
      </c>
      <c r="C46" s="3">
        <v>9787117274074</v>
      </c>
      <c r="D46" s="4" t="s">
        <v>1161</v>
      </c>
      <c r="E46" s="4" t="s">
        <v>1162</v>
      </c>
      <c r="F46" s="5">
        <v>30</v>
      </c>
      <c r="G46" s="6">
        <v>43411</v>
      </c>
    </row>
    <row r="47" spans="2:7">
      <c r="B47" s="2">
        <v>27317</v>
      </c>
      <c r="C47" s="3">
        <v>9787117273176</v>
      </c>
      <c r="D47" s="4" t="s">
        <v>1163</v>
      </c>
      <c r="E47" s="4" t="s">
        <v>1164</v>
      </c>
      <c r="F47" s="5">
        <v>18</v>
      </c>
      <c r="G47" s="6">
        <v>43411</v>
      </c>
    </row>
    <row r="48" spans="2:7">
      <c r="B48" s="2">
        <v>27404</v>
      </c>
      <c r="C48" s="3">
        <v>9787117274043</v>
      </c>
      <c r="D48" s="4" t="s">
        <v>1165</v>
      </c>
      <c r="E48" s="4" t="s">
        <v>1166</v>
      </c>
      <c r="F48" s="5">
        <v>38</v>
      </c>
      <c r="G48" s="6">
        <v>43403</v>
      </c>
    </row>
    <row r="49" spans="2:7">
      <c r="B49" s="2">
        <v>27564</v>
      </c>
      <c r="C49" s="3">
        <v>9787117275644</v>
      </c>
      <c r="D49" s="4" t="s">
        <v>1167</v>
      </c>
      <c r="E49" s="4" t="s">
        <v>1168</v>
      </c>
      <c r="F49" s="5">
        <v>16</v>
      </c>
      <c r="G49" s="6">
        <v>43395</v>
      </c>
    </row>
    <row r="50" spans="2:7">
      <c r="B50" s="2">
        <v>27454</v>
      </c>
      <c r="C50" s="3">
        <v>9787117274548</v>
      </c>
      <c r="D50" s="4" t="s">
        <v>1169</v>
      </c>
      <c r="E50" s="4" t="s">
        <v>1118</v>
      </c>
      <c r="F50" s="5">
        <v>23</v>
      </c>
      <c r="G50" s="6">
        <v>43385</v>
      </c>
    </row>
    <row r="51" spans="2:7">
      <c r="B51" s="2">
        <v>26389</v>
      </c>
      <c r="C51" s="3">
        <v>9787117263894</v>
      </c>
      <c r="D51" s="4" t="s">
        <v>1170</v>
      </c>
      <c r="E51" s="4" t="s">
        <v>1104</v>
      </c>
      <c r="F51" s="5">
        <v>25</v>
      </c>
      <c r="G51" s="6">
        <v>43329</v>
      </c>
    </row>
    <row r="52" spans="2:7">
      <c r="B52" s="2">
        <v>26390</v>
      </c>
      <c r="C52" s="3">
        <v>9787117263900</v>
      </c>
      <c r="D52" s="4" t="s">
        <v>1171</v>
      </c>
      <c r="E52" s="4" t="s">
        <v>1104</v>
      </c>
      <c r="F52" s="5">
        <v>18</v>
      </c>
      <c r="G52" s="6">
        <v>43329</v>
      </c>
    </row>
    <row r="53" spans="2:7">
      <c r="B53" s="2">
        <v>26252</v>
      </c>
      <c r="C53" s="3">
        <v>9787117262521</v>
      </c>
      <c r="D53" s="4" t="s">
        <v>1172</v>
      </c>
      <c r="E53" s="4" t="s">
        <v>1173</v>
      </c>
      <c r="F53" s="5">
        <v>48</v>
      </c>
      <c r="G53" s="6">
        <v>43313</v>
      </c>
    </row>
    <row r="54" spans="2:7">
      <c r="B54" s="2">
        <v>26306</v>
      </c>
      <c r="C54" s="3">
        <v>9787117263061</v>
      </c>
      <c r="D54" s="4" t="s">
        <v>1174</v>
      </c>
      <c r="E54" s="4" t="s">
        <v>1175</v>
      </c>
      <c r="F54" s="5">
        <v>32</v>
      </c>
      <c r="G54" s="6">
        <v>43312</v>
      </c>
    </row>
    <row r="55" spans="2:7">
      <c r="B55" s="2">
        <v>26537</v>
      </c>
      <c r="C55" s="3">
        <v>9787117265379</v>
      </c>
      <c r="D55" s="4" t="s">
        <v>1176</v>
      </c>
      <c r="E55" s="4" t="s">
        <v>1177</v>
      </c>
      <c r="F55" s="5">
        <v>15</v>
      </c>
      <c r="G55" s="6">
        <v>43307</v>
      </c>
    </row>
    <row r="56" spans="2:7">
      <c r="B56" s="2">
        <v>26436</v>
      </c>
      <c r="C56" s="3">
        <v>9787117264365</v>
      </c>
      <c r="D56" s="4" t="s">
        <v>1178</v>
      </c>
      <c r="E56" s="4" t="s">
        <v>1179</v>
      </c>
      <c r="F56" s="5">
        <v>28</v>
      </c>
      <c r="G56" s="6">
        <v>43252</v>
      </c>
    </row>
    <row r="57" spans="2:7">
      <c r="B57" s="2">
        <v>26251</v>
      </c>
      <c r="C57" s="3">
        <v>9787117262514</v>
      </c>
      <c r="D57" s="4" t="s">
        <v>1180</v>
      </c>
      <c r="E57" s="4" t="s">
        <v>1181</v>
      </c>
      <c r="F57" s="5">
        <v>23</v>
      </c>
      <c r="G57" s="6">
        <v>43208</v>
      </c>
    </row>
  </sheetData>
  <sortState ref="A26:G57">
    <sortCondition ref="G31:G57" descending="1"/>
  </sortState>
  <mergeCells count="2">
    <mergeCell ref="A2:G2"/>
    <mergeCell ref="A24:G24"/>
  </mergeCells>
  <conditionalFormatting sqref="A3">
    <cfRule type="expression" dxfId="0" priority="2">
      <formula>MOD(A3,5)=0</formula>
    </cfRule>
  </conditionalFormatting>
  <conditionalFormatting sqref="A25:A26">
    <cfRule type="expression" dxfId="0" priority="1">
      <formula>MOD(A25,5)=0</formula>
    </cfRule>
  </conditionalFormatting>
  <hyperlinks>
    <hyperlink ref="A1" location="'目录'!$A$19" display="返回目录" tooltip="目录"/>
  </hyperlinks>
  <pageMargins left="0.7" right="0.7" top="0.75" bottom="0.75" header="0.3" footer="0.3"/>
  <headerFooter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D7" sqref="D7"/>
    </sheetView>
  </sheetViews>
  <sheetFormatPr defaultColWidth="9" defaultRowHeight="12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9">
      <c r="A2" s="8" t="s">
        <v>1182</v>
      </c>
      <c r="B2" s="9"/>
      <c r="C2" s="9"/>
      <c r="D2" s="9"/>
      <c r="E2" s="9"/>
      <c r="F2" s="9"/>
      <c r="G2" s="10"/>
      <c r="I2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20428</v>
      </c>
      <c r="C4" s="3">
        <v>9787117204286</v>
      </c>
      <c r="D4" s="4" t="s">
        <v>1183</v>
      </c>
      <c r="E4" s="4" t="s">
        <v>1184</v>
      </c>
      <c r="F4" s="5">
        <v>45</v>
      </c>
      <c r="G4" s="6">
        <v>42097</v>
      </c>
    </row>
    <row r="5" spans="2:7">
      <c r="B5" s="2">
        <v>20282</v>
      </c>
      <c r="C5" s="3">
        <v>9787117202824</v>
      </c>
      <c r="D5" s="4" t="s">
        <v>1185</v>
      </c>
      <c r="E5" s="4" t="s">
        <v>1186</v>
      </c>
      <c r="F5" s="5">
        <v>45</v>
      </c>
      <c r="G5" s="6">
        <v>42050</v>
      </c>
    </row>
    <row r="6" spans="2:7">
      <c r="B6" s="2">
        <v>20313</v>
      </c>
      <c r="C6" s="3">
        <v>9787117203135</v>
      </c>
      <c r="D6" s="4" t="s">
        <v>1187</v>
      </c>
      <c r="E6" s="4" t="s">
        <v>1188</v>
      </c>
      <c r="F6" s="5">
        <v>37</v>
      </c>
      <c r="G6" s="6">
        <v>42050</v>
      </c>
    </row>
    <row r="7" spans="2:7">
      <c r="B7" s="2">
        <v>20220</v>
      </c>
      <c r="C7" s="3">
        <v>9787117202206</v>
      </c>
      <c r="D7" s="4" t="s">
        <v>1189</v>
      </c>
      <c r="E7" s="4" t="s">
        <v>1190</v>
      </c>
      <c r="F7" s="5">
        <v>29</v>
      </c>
      <c r="G7" s="6">
        <v>42050</v>
      </c>
    </row>
    <row r="8" spans="2:7">
      <c r="B8" s="2">
        <v>20221</v>
      </c>
      <c r="C8" s="3">
        <v>9787117202213</v>
      </c>
      <c r="D8" s="4" t="s">
        <v>1191</v>
      </c>
      <c r="E8" s="4" t="s">
        <v>1192</v>
      </c>
      <c r="F8" s="5">
        <v>23</v>
      </c>
      <c r="G8" s="6">
        <v>42050</v>
      </c>
    </row>
    <row r="9" spans="2:7">
      <c r="B9" s="2">
        <v>20193</v>
      </c>
      <c r="C9" s="3">
        <v>9787117201933</v>
      </c>
      <c r="D9" s="4" t="s">
        <v>1193</v>
      </c>
      <c r="E9" s="4" t="s">
        <v>1194</v>
      </c>
      <c r="F9" s="5">
        <v>38</v>
      </c>
      <c r="G9" s="6">
        <v>42044</v>
      </c>
    </row>
    <row r="10" spans="2:7">
      <c r="B10" s="2">
        <v>20222</v>
      </c>
      <c r="C10" s="3">
        <v>9787117202220</v>
      </c>
      <c r="D10" s="4" t="s">
        <v>1195</v>
      </c>
      <c r="E10" s="4" t="s">
        <v>1196</v>
      </c>
      <c r="F10" s="5">
        <v>26</v>
      </c>
      <c r="G10" s="6">
        <v>42041</v>
      </c>
    </row>
    <row r="11" spans="2:7">
      <c r="B11" s="2">
        <v>20081</v>
      </c>
      <c r="C11" s="3">
        <v>9787117200813</v>
      </c>
      <c r="D11" s="4" t="s">
        <v>1197</v>
      </c>
      <c r="E11" s="4" t="s">
        <v>1198</v>
      </c>
      <c r="F11" s="5">
        <v>35</v>
      </c>
      <c r="G11" s="6">
        <v>42020</v>
      </c>
    </row>
    <row r="12" spans="2:7">
      <c r="B12" s="2">
        <v>20084</v>
      </c>
      <c r="C12" s="3">
        <v>9787117200844</v>
      </c>
      <c r="D12" s="4" t="s">
        <v>1199</v>
      </c>
      <c r="E12" s="4" t="s">
        <v>1200</v>
      </c>
      <c r="F12" s="5">
        <v>25</v>
      </c>
      <c r="G12" s="6">
        <v>42019</v>
      </c>
    </row>
    <row r="13" spans="2:7">
      <c r="B13" s="2">
        <v>20105</v>
      </c>
      <c r="C13" s="3">
        <v>9787117201056</v>
      </c>
      <c r="D13" s="4" t="s">
        <v>1201</v>
      </c>
      <c r="E13" s="4" t="s">
        <v>1202</v>
      </c>
      <c r="F13" s="5">
        <v>28</v>
      </c>
      <c r="G13" s="6">
        <v>42019</v>
      </c>
    </row>
    <row r="14" spans="2:7">
      <c r="B14" s="2">
        <v>20063</v>
      </c>
      <c r="C14" s="3">
        <v>9787117200639</v>
      </c>
      <c r="D14" s="4" t="s">
        <v>1203</v>
      </c>
      <c r="E14" s="4" t="s">
        <v>1204</v>
      </c>
      <c r="F14" s="5">
        <v>25</v>
      </c>
      <c r="G14" s="6">
        <v>42012</v>
      </c>
    </row>
    <row r="15" spans="2:7">
      <c r="B15" s="2">
        <v>20083</v>
      </c>
      <c r="C15" s="3">
        <v>9787117200837</v>
      </c>
      <c r="D15" s="4" t="s">
        <v>1205</v>
      </c>
      <c r="E15" s="4" t="s">
        <v>1206</v>
      </c>
      <c r="F15" s="5">
        <v>52</v>
      </c>
      <c r="G15" s="6">
        <v>42011</v>
      </c>
    </row>
    <row r="16" spans="2:7">
      <c r="B16" s="2">
        <v>19999</v>
      </c>
      <c r="C16" s="3">
        <v>9787117199995</v>
      </c>
      <c r="D16" s="4" t="s">
        <v>1207</v>
      </c>
      <c r="E16" s="4" t="s">
        <v>1208</v>
      </c>
      <c r="F16" s="5">
        <v>48</v>
      </c>
      <c r="G16" s="6">
        <v>42008</v>
      </c>
    </row>
    <row r="17" spans="2:7">
      <c r="B17" s="2">
        <v>19873</v>
      </c>
      <c r="C17" s="3">
        <v>9787117198738</v>
      </c>
      <c r="D17" s="4" t="s">
        <v>1209</v>
      </c>
      <c r="E17" s="4" t="s">
        <v>1210</v>
      </c>
      <c r="F17" s="5">
        <v>25</v>
      </c>
      <c r="G17" s="6">
        <v>42008</v>
      </c>
    </row>
    <row r="18" spans="2:7">
      <c r="B18" s="2">
        <v>19945</v>
      </c>
      <c r="C18" s="3">
        <v>9787117199452</v>
      </c>
      <c r="D18" s="4" t="s">
        <v>1211</v>
      </c>
      <c r="E18" s="4" t="s">
        <v>1212</v>
      </c>
      <c r="F18" s="5">
        <v>31</v>
      </c>
      <c r="G18" s="6">
        <v>42003</v>
      </c>
    </row>
    <row r="19" spans="2:7">
      <c r="B19" s="2">
        <v>20000</v>
      </c>
      <c r="C19" s="3">
        <v>9787117200004</v>
      </c>
      <c r="D19" s="4" t="s">
        <v>1213</v>
      </c>
      <c r="E19" s="4" t="s">
        <v>1214</v>
      </c>
      <c r="F19" s="5">
        <v>31</v>
      </c>
      <c r="G19" s="6">
        <v>41998</v>
      </c>
    </row>
    <row r="20" spans="2:7">
      <c r="B20" s="2">
        <v>20036</v>
      </c>
      <c r="C20" s="3">
        <v>9787117200363</v>
      </c>
      <c r="D20" s="4" t="s">
        <v>1215</v>
      </c>
      <c r="E20" s="4" t="s">
        <v>1216</v>
      </c>
      <c r="F20" s="5">
        <v>17</v>
      </c>
      <c r="G20" s="6">
        <v>41997</v>
      </c>
    </row>
  </sheetData>
  <sortState ref="A4:G20">
    <sortCondition ref="G4:G20" descending="1"/>
  </sortState>
  <mergeCells count="1">
    <mergeCell ref="A2:G2"/>
  </mergeCells>
  <conditionalFormatting sqref="A3">
    <cfRule type="expression" dxfId="0" priority="2">
      <formula>MOD(A3,5)=0</formula>
    </cfRule>
  </conditionalFormatting>
  <hyperlinks>
    <hyperlink ref="A1" location="'目录'!$A$20" display="返回目录" tooltip="目录"/>
  </hyperlinks>
  <pageMargins left="0.7" right="0.7" top="0.75" bottom="0.75" header="0.3" footer="0.3"/>
  <headerFooter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1217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24775</v>
      </c>
      <c r="C4" s="3">
        <v>9787117247757</v>
      </c>
      <c r="D4" s="4" t="s">
        <v>1218</v>
      </c>
      <c r="E4" s="4" t="s">
        <v>1219</v>
      </c>
      <c r="F4" s="5">
        <v>42</v>
      </c>
      <c r="G4" s="6">
        <v>43333</v>
      </c>
    </row>
    <row r="5" spans="2:7">
      <c r="B5" s="2">
        <v>24772</v>
      </c>
      <c r="C5" s="3">
        <v>9787117247726</v>
      </c>
      <c r="D5" s="4" t="s">
        <v>1220</v>
      </c>
      <c r="E5" s="4" t="s">
        <v>1221</v>
      </c>
      <c r="F5" s="5">
        <v>56</v>
      </c>
      <c r="G5" s="6">
        <v>43180</v>
      </c>
    </row>
    <row r="6" spans="2:7">
      <c r="B6" s="2">
        <v>24748</v>
      </c>
      <c r="C6" s="3">
        <v>9787117247481</v>
      </c>
      <c r="D6" s="4" t="s">
        <v>1222</v>
      </c>
      <c r="E6" s="4" t="s">
        <v>1223</v>
      </c>
      <c r="F6" s="5">
        <v>60</v>
      </c>
      <c r="G6" s="6">
        <v>43158</v>
      </c>
    </row>
    <row r="7" spans="2:7">
      <c r="B7" s="2">
        <v>24794</v>
      </c>
      <c r="C7" s="3">
        <v>9787117247948</v>
      </c>
      <c r="D7" s="4" t="s">
        <v>1224</v>
      </c>
      <c r="E7" s="4" t="s">
        <v>1225</v>
      </c>
      <c r="F7" s="5">
        <v>18</v>
      </c>
      <c r="G7" s="6">
        <v>43155</v>
      </c>
    </row>
    <row r="8" spans="2:7">
      <c r="B8" s="2">
        <v>24773</v>
      </c>
      <c r="C8" s="3">
        <v>9787117247733</v>
      </c>
      <c r="D8" s="4" t="s">
        <v>1226</v>
      </c>
      <c r="E8" s="4" t="s">
        <v>1227</v>
      </c>
      <c r="F8" s="5">
        <v>60</v>
      </c>
      <c r="G8" s="6">
        <v>43132</v>
      </c>
    </row>
    <row r="9" spans="2:7">
      <c r="B9" s="2">
        <v>24749</v>
      </c>
      <c r="C9" s="3">
        <v>9787117247498</v>
      </c>
      <c r="D9" s="4" t="s">
        <v>1228</v>
      </c>
      <c r="E9" s="4" t="s">
        <v>1229</v>
      </c>
      <c r="F9" s="5">
        <v>48</v>
      </c>
      <c r="G9" s="6">
        <v>43132</v>
      </c>
    </row>
    <row r="10" spans="2:7">
      <c r="B10" s="2">
        <v>24793</v>
      </c>
      <c r="C10" s="3">
        <v>9787117247931</v>
      </c>
      <c r="D10" s="4" t="s">
        <v>1230</v>
      </c>
      <c r="E10" s="4" t="s">
        <v>1231</v>
      </c>
      <c r="F10" s="5">
        <v>66</v>
      </c>
      <c r="G10" s="6">
        <v>43084</v>
      </c>
    </row>
    <row r="11" spans="2:7">
      <c r="B11" s="2">
        <v>24751</v>
      </c>
      <c r="C11" s="3">
        <v>9787117247511</v>
      </c>
      <c r="D11" s="4" t="s">
        <v>1232</v>
      </c>
      <c r="E11" s="4" t="s">
        <v>1233</v>
      </c>
      <c r="F11" s="5">
        <v>58</v>
      </c>
      <c r="G11" s="6">
        <v>43080</v>
      </c>
    </row>
    <row r="12" spans="2:7">
      <c r="B12" s="2">
        <v>24750</v>
      </c>
      <c r="C12" s="3">
        <v>9787117247504</v>
      </c>
      <c r="D12" s="4" t="s">
        <v>1234</v>
      </c>
      <c r="E12" s="4" t="s">
        <v>1235</v>
      </c>
      <c r="F12" s="5">
        <v>46</v>
      </c>
      <c r="G12" s="6">
        <v>43035</v>
      </c>
    </row>
    <row r="13" spans="2:7">
      <c r="B13" s="2">
        <v>24737</v>
      </c>
      <c r="C13" s="3">
        <v>9787117247375</v>
      </c>
      <c r="D13" s="4" t="s">
        <v>1236</v>
      </c>
      <c r="E13" s="4" t="s">
        <v>1237</v>
      </c>
      <c r="F13" s="5">
        <v>58</v>
      </c>
      <c r="G13" s="6">
        <v>42933</v>
      </c>
    </row>
    <row r="14" spans="2:7">
      <c r="B14" s="2">
        <v>24736</v>
      </c>
      <c r="C14" s="3">
        <v>9787117247368</v>
      </c>
      <c r="D14" s="4" t="s">
        <v>1238</v>
      </c>
      <c r="E14" s="4" t="s">
        <v>1239</v>
      </c>
      <c r="F14" s="5">
        <v>56</v>
      </c>
      <c r="G14" s="6">
        <v>42929</v>
      </c>
    </row>
    <row r="15" spans="2:7">
      <c r="B15" s="2">
        <v>24567</v>
      </c>
      <c r="C15" s="3">
        <v>9787117245678</v>
      </c>
      <c r="D15" s="4" t="s">
        <v>1240</v>
      </c>
      <c r="E15" s="4" t="s">
        <v>1241</v>
      </c>
      <c r="F15" s="5">
        <v>36</v>
      </c>
      <c r="G15" s="6">
        <v>42929</v>
      </c>
    </row>
    <row r="16" spans="2:7">
      <c r="B16" s="2">
        <v>24500</v>
      </c>
      <c r="C16" s="3">
        <v>9787117245005</v>
      </c>
      <c r="D16" s="4" t="s">
        <v>1242</v>
      </c>
      <c r="E16" s="4" t="s">
        <v>1243</v>
      </c>
      <c r="F16" s="5">
        <v>46</v>
      </c>
      <c r="G16" s="6">
        <v>42921</v>
      </c>
    </row>
    <row r="18" ht="46.5" customHeight="1" spans="1:7">
      <c r="A18" s="8" t="s">
        <v>1244</v>
      </c>
      <c r="B18" s="9"/>
      <c r="C18" s="9"/>
      <c r="D18" s="9"/>
      <c r="E18" s="9"/>
      <c r="F18" s="9"/>
      <c r="G18" s="10"/>
    </row>
    <row r="19" s="1" customFormat="1" ht="13.5" customHeight="1" spans="1:7">
      <c r="A19" s="11" t="s">
        <v>58</v>
      </c>
      <c r="B19" s="12" t="s">
        <v>59</v>
      </c>
      <c r="C19" s="13" t="s">
        <v>60</v>
      </c>
      <c r="D19" s="14" t="s">
        <v>61</v>
      </c>
      <c r="E19" s="14" t="s">
        <v>62</v>
      </c>
      <c r="F19" s="14" t="s">
        <v>63</v>
      </c>
      <c r="G19" s="14" t="s">
        <v>64</v>
      </c>
    </row>
    <row r="20" spans="2:7">
      <c r="B20" s="2">
        <v>28767</v>
      </c>
      <c r="C20" s="3">
        <v>9787117287678</v>
      </c>
      <c r="D20" s="4" t="s">
        <v>1245</v>
      </c>
      <c r="E20" s="4" t="s">
        <v>1221</v>
      </c>
      <c r="F20" s="5">
        <v>25</v>
      </c>
      <c r="G20" s="6">
        <v>43700</v>
      </c>
    </row>
    <row r="21" spans="2:7">
      <c r="B21" s="2">
        <v>28132</v>
      </c>
      <c r="C21" s="3">
        <v>9787117281324</v>
      </c>
      <c r="D21" s="4" t="s">
        <v>1246</v>
      </c>
      <c r="E21" s="4" t="s">
        <v>1239</v>
      </c>
      <c r="F21" s="5">
        <v>22</v>
      </c>
      <c r="G21" s="6">
        <v>43599</v>
      </c>
    </row>
  </sheetData>
  <sortState ref="A4:G16">
    <sortCondition ref="G10:G16" descending="1"/>
  </sortState>
  <mergeCells count="2">
    <mergeCell ref="A2:G2"/>
    <mergeCell ref="A18:G18"/>
  </mergeCells>
  <conditionalFormatting sqref="A3">
    <cfRule type="expression" dxfId="0" priority="2">
      <formula>MOD(A3,5)=0</formula>
    </cfRule>
  </conditionalFormatting>
  <conditionalFormatting sqref="A19">
    <cfRule type="expression" dxfId="0" priority="1">
      <formula>MOD(A19,5)=0</formula>
    </cfRule>
  </conditionalFormatting>
  <hyperlinks>
    <hyperlink ref="A1" location="'目录'!$A$21" display="返回目录" tooltip="目录"/>
  </hyperlinks>
  <pageMargins left="0.7" right="0.7" top="0.75" bottom="0.75" header="0.3" footer="0.3"/>
  <pageSetup paperSize="9" orientation="portrait"/>
  <headerFooter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B4" sqref="B4:B7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1247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30402</v>
      </c>
      <c r="C4" s="3">
        <v>9787117304023</v>
      </c>
      <c r="D4" s="4" t="s">
        <v>1248</v>
      </c>
      <c r="E4" s="4" t="s">
        <v>1249</v>
      </c>
      <c r="F4" s="5">
        <v>99</v>
      </c>
      <c r="G4" s="6">
        <v>44217</v>
      </c>
    </row>
    <row r="5" spans="2:7">
      <c r="B5" s="2">
        <v>29134</v>
      </c>
      <c r="C5" s="3">
        <v>9787117291347</v>
      </c>
      <c r="D5" s="4" t="s">
        <v>1250</v>
      </c>
      <c r="E5" s="4" t="s">
        <v>1251</v>
      </c>
      <c r="F5" s="5">
        <v>78</v>
      </c>
      <c r="G5" s="6">
        <v>43837</v>
      </c>
    </row>
    <row r="6" spans="2:7">
      <c r="B6" s="2">
        <v>28888</v>
      </c>
      <c r="C6" s="3">
        <v>9787117288880</v>
      </c>
      <c r="D6" s="4" t="s">
        <v>1252</v>
      </c>
      <c r="E6" s="4" t="s">
        <v>1253</v>
      </c>
      <c r="F6" s="5">
        <v>95</v>
      </c>
      <c r="G6" s="6">
        <v>43782</v>
      </c>
    </row>
    <row r="7" spans="2:7">
      <c r="B7" s="2">
        <v>28683</v>
      </c>
      <c r="C7" s="3">
        <v>9787117286831</v>
      </c>
      <c r="D7" s="4" t="s">
        <v>1254</v>
      </c>
      <c r="E7" s="4" t="s">
        <v>1255</v>
      </c>
      <c r="F7" s="5">
        <v>49</v>
      </c>
      <c r="G7" s="6">
        <v>43782</v>
      </c>
    </row>
    <row r="8" spans="4:5">
      <c r="D8" s="4" t="s">
        <v>1256</v>
      </c>
      <c r="E8" s="4" t="s">
        <v>1257</v>
      </c>
    </row>
    <row r="9" spans="4:5">
      <c r="D9" s="4" t="s">
        <v>1258</v>
      </c>
      <c r="E9" s="4" t="s">
        <v>1259</v>
      </c>
    </row>
    <row r="10" spans="4:5">
      <c r="D10" s="4" t="s">
        <v>1260</v>
      </c>
      <c r="E10" s="4" t="s">
        <v>1261</v>
      </c>
    </row>
    <row r="11" spans="4:5">
      <c r="D11" s="4" t="s">
        <v>1262</v>
      </c>
      <c r="E11" s="4" t="s">
        <v>1263</v>
      </c>
    </row>
    <row r="12" spans="4:5">
      <c r="D12" s="4" t="s">
        <v>1264</v>
      </c>
      <c r="E12" s="4" t="s">
        <v>1265</v>
      </c>
    </row>
    <row r="13" spans="4:5">
      <c r="D13" s="4" t="s">
        <v>1266</v>
      </c>
      <c r="E13" s="4" t="s">
        <v>1267</v>
      </c>
    </row>
    <row r="14" spans="4:5">
      <c r="D14" s="4" t="s">
        <v>1268</v>
      </c>
      <c r="E14" s="4" t="s">
        <v>1269</v>
      </c>
    </row>
    <row r="15" spans="4:5">
      <c r="D15" s="4" t="s">
        <v>1270</v>
      </c>
      <c r="E15" s="4" t="s">
        <v>1271</v>
      </c>
    </row>
    <row r="16" spans="4:5">
      <c r="D16" s="4" t="s">
        <v>1272</v>
      </c>
      <c r="E16" s="4" t="s">
        <v>1273</v>
      </c>
    </row>
  </sheetData>
  <sortState ref="A4:G16">
    <sortCondition ref="G5:G16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22" display="返回目录" tooltip="目录"/>
  </hyperlinks>
  <pageMargins left="0.7" right="0.7" top="0.75" bottom="0.75" header="0.3" footer="0.3"/>
  <headerFooter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D22" sqref="D22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1274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22813</v>
      </c>
      <c r="C4" s="3">
        <v>9787117228138</v>
      </c>
      <c r="D4" s="4" t="s">
        <v>1275</v>
      </c>
      <c r="E4" s="4" t="s">
        <v>1276</v>
      </c>
      <c r="F4" s="5">
        <v>69</v>
      </c>
      <c r="G4" s="6">
        <v>42586</v>
      </c>
    </row>
    <row r="5" spans="2:7">
      <c r="B5" s="2">
        <v>22750</v>
      </c>
      <c r="C5" s="3">
        <v>9787117227506</v>
      </c>
      <c r="D5" s="4" t="s">
        <v>1277</v>
      </c>
      <c r="E5" s="4" t="s">
        <v>1278</v>
      </c>
      <c r="F5" s="5">
        <v>76</v>
      </c>
      <c r="G5" s="6">
        <v>42572</v>
      </c>
    </row>
    <row r="6" spans="2:7">
      <c r="B6" s="2">
        <v>22651</v>
      </c>
      <c r="C6" s="3">
        <v>9787117226516</v>
      </c>
      <c r="D6" s="4" t="s">
        <v>1279</v>
      </c>
      <c r="E6" s="4" t="s">
        <v>1280</v>
      </c>
      <c r="F6" s="5">
        <v>56</v>
      </c>
      <c r="G6" s="6">
        <v>42565</v>
      </c>
    </row>
    <row r="7" spans="2:7">
      <c r="B7" s="2">
        <v>22742</v>
      </c>
      <c r="C7" s="3">
        <v>9787117227421</v>
      </c>
      <c r="D7" s="4" t="s">
        <v>1281</v>
      </c>
      <c r="E7" s="4" t="s">
        <v>1282</v>
      </c>
      <c r="F7" s="5">
        <v>48</v>
      </c>
      <c r="G7" s="6">
        <v>42544</v>
      </c>
    </row>
    <row r="8" spans="2:7">
      <c r="B8" s="2">
        <v>22685</v>
      </c>
      <c r="C8" s="3">
        <v>9787117226851</v>
      </c>
      <c r="D8" s="4" t="s">
        <v>1283</v>
      </c>
      <c r="E8" s="4" t="s">
        <v>1284</v>
      </c>
      <c r="F8" s="5">
        <v>28</v>
      </c>
      <c r="G8" s="6">
        <v>42535</v>
      </c>
    </row>
    <row r="9" spans="2:7">
      <c r="B9" s="2">
        <v>22423</v>
      </c>
      <c r="C9" s="3">
        <v>9787117224239</v>
      </c>
      <c r="D9" s="4" t="s">
        <v>1285</v>
      </c>
      <c r="E9" s="4" t="s">
        <v>1286</v>
      </c>
      <c r="F9" s="5">
        <v>88</v>
      </c>
      <c r="G9" s="6">
        <v>42535</v>
      </c>
    </row>
    <row r="10" spans="2:7">
      <c r="B10" s="2">
        <v>22736</v>
      </c>
      <c r="C10" s="3">
        <v>9787117227360</v>
      </c>
      <c r="D10" s="4" t="s">
        <v>1287</v>
      </c>
      <c r="E10" s="4" t="s">
        <v>1288</v>
      </c>
      <c r="F10" s="5">
        <v>46</v>
      </c>
      <c r="G10" s="6">
        <v>42533</v>
      </c>
    </row>
    <row r="11" spans="2:7">
      <c r="B11" s="2">
        <v>22236</v>
      </c>
      <c r="C11" s="3">
        <v>9787117222365</v>
      </c>
      <c r="D11" s="4" t="s">
        <v>1289</v>
      </c>
      <c r="E11" s="4" t="s">
        <v>1290</v>
      </c>
      <c r="F11" s="5">
        <v>48</v>
      </c>
      <c r="G11" s="6">
        <v>42487</v>
      </c>
    </row>
    <row r="12" spans="2:7">
      <c r="B12" s="2">
        <v>21726</v>
      </c>
      <c r="C12" s="3">
        <v>9787117217262</v>
      </c>
      <c r="D12" s="4" t="s">
        <v>1291</v>
      </c>
      <c r="E12" s="4" t="s">
        <v>1292</v>
      </c>
      <c r="F12" s="5">
        <v>45</v>
      </c>
      <c r="G12" s="6">
        <v>42486</v>
      </c>
    </row>
    <row r="13" spans="2:7">
      <c r="B13" s="2">
        <v>22249</v>
      </c>
      <c r="C13" s="3">
        <v>9787117222495</v>
      </c>
      <c r="D13" s="4" t="s">
        <v>1293</v>
      </c>
      <c r="E13" s="4" t="s">
        <v>1294</v>
      </c>
      <c r="F13" s="5">
        <v>50</v>
      </c>
      <c r="G13" s="6">
        <v>42486</v>
      </c>
    </row>
    <row r="14" spans="2:7">
      <c r="B14" s="2">
        <v>22295</v>
      </c>
      <c r="C14" s="3">
        <v>9787117222952</v>
      </c>
      <c r="D14" s="4" t="s">
        <v>1295</v>
      </c>
      <c r="E14" s="4" t="s">
        <v>1296</v>
      </c>
      <c r="F14" s="5">
        <v>40</v>
      </c>
      <c r="G14" s="6">
        <v>42485</v>
      </c>
    </row>
    <row r="16" ht="46.5" customHeight="1" spans="1:7">
      <c r="A16" s="8" t="s">
        <v>1297</v>
      </c>
      <c r="B16" s="9"/>
      <c r="C16" s="9"/>
      <c r="D16" s="9"/>
      <c r="E16" s="9"/>
      <c r="F16" s="9"/>
      <c r="G16" s="10"/>
    </row>
    <row r="17" s="1" customFormat="1" ht="13.5" customHeight="1" spans="1:7">
      <c r="A17" s="11" t="s">
        <v>58</v>
      </c>
      <c r="B17" s="12" t="s">
        <v>59</v>
      </c>
      <c r="C17" s="13" t="s">
        <v>60</v>
      </c>
      <c r="D17" s="14" t="s">
        <v>61</v>
      </c>
      <c r="E17" s="14" t="s">
        <v>62</v>
      </c>
      <c r="F17" s="14" t="s">
        <v>63</v>
      </c>
      <c r="G17" s="14" t="s">
        <v>64</v>
      </c>
    </row>
    <row r="18" spans="2:7">
      <c r="B18" s="2">
        <v>22737</v>
      </c>
      <c r="C18" s="3">
        <v>9787117227377</v>
      </c>
      <c r="D18" s="4" t="s">
        <v>1298</v>
      </c>
      <c r="E18" s="4" t="s">
        <v>1299</v>
      </c>
      <c r="F18" s="5">
        <v>40</v>
      </c>
      <c r="G18" s="6">
        <v>42543</v>
      </c>
    </row>
    <row r="19" spans="2:7">
      <c r="B19" s="2">
        <v>22652</v>
      </c>
      <c r="C19" s="3">
        <v>9787117226523</v>
      </c>
      <c r="D19" s="4" t="s">
        <v>1300</v>
      </c>
      <c r="E19" s="4" t="s">
        <v>1301</v>
      </c>
      <c r="F19" s="5">
        <v>29</v>
      </c>
      <c r="G19" s="6">
        <v>42524</v>
      </c>
    </row>
    <row r="20" spans="2:7">
      <c r="B20" s="2">
        <v>22119</v>
      </c>
      <c r="C20" s="3">
        <v>9787117221191</v>
      </c>
      <c r="D20" s="4" t="s">
        <v>1302</v>
      </c>
      <c r="E20" s="4" t="s">
        <v>1303</v>
      </c>
      <c r="F20" s="5">
        <v>42</v>
      </c>
      <c r="G20" s="6">
        <v>42499</v>
      </c>
    </row>
    <row r="21" spans="2:7">
      <c r="B21" s="2">
        <v>22438</v>
      </c>
      <c r="C21" s="3">
        <v>9787117224383</v>
      </c>
      <c r="D21" s="4" t="s">
        <v>1304</v>
      </c>
      <c r="E21" s="4" t="s">
        <v>1305</v>
      </c>
      <c r="F21" s="5">
        <v>38</v>
      </c>
      <c r="G21" s="6">
        <v>42495</v>
      </c>
    </row>
    <row r="22" spans="2:7">
      <c r="B22" s="2">
        <v>22325</v>
      </c>
      <c r="C22" s="3">
        <v>9787117223256</v>
      </c>
      <c r="D22" s="4" t="s">
        <v>1306</v>
      </c>
      <c r="E22" s="4" t="s">
        <v>1307</v>
      </c>
      <c r="F22" s="5">
        <v>45</v>
      </c>
      <c r="G22" s="6">
        <v>42494</v>
      </c>
    </row>
  </sheetData>
  <sortState ref="A18:G22">
    <sortCondition ref="G19:G22" descending="1"/>
  </sortState>
  <mergeCells count="2">
    <mergeCell ref="A2:G2"/>
    <mergeCell ref="A16:G16"/>
  </mergeCells>
  <conditionalFormatting sqref="A3">
    <cfRule type="expression" dxfId="0" priority="2">
      <formula>MOD(A3,5)=0</formula>
    </cfRule>
  </conditionalFormatting>
  <conditionalFormatting sqref="A17:A22">
    <cfRule type="expression" dxfId="0" priority="1">
      <formula>MOD(A17,5)=0</formula>
    </cfRule>
  </conditionalFormatting>
  <hyperlinks>
    <hyperlink ref="A1" location="'目录'!$A$23" display="返回目录" tooltip="目录"/>
  </hyperlinks>
  <pageMargins left="0.7" right="0.7" top="0.75" bottom="0.75" header="0.3" footer="0.3"/>
  <headerFooter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6"/>
  <sheetViews>
    <sheetView topLeftCell="A58" workbookViewId="0">
      <selection activeCell="D82" sqref="D82"/>
    </sheetView>
  </sheetViews>
  <sheetFormatPr defaultColWidth="9" defaultRowHeight="12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1308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24633</v>
      </c>
      <c r="C4" s="3">
        <v>9787117246330</v>
      </c>
      <c r="D4" s="4" t="s">
        <v>1309</v>
      </c>
      <c r="E4" s="4" t="s">
        <v>1310</v>
      </c>
      <c r="F4" s="5">
        <v>73</v>
      </c>
      <c r="G4" s="6">
        <v>42958</v>
      </c>
    </row>
    <row r="5" spans="2:7">
      <c r="B5" s="2">
        <v>24664</v>
      </c>
      <c r="C5" s="3">
        <v>9787117246644</v>
      </c>
      <c r="D5" s="4" t="s">
        <v>1311</v>
      </c>
      <c r="E5" s="4" t="s">
        <v>1312</v>
      </c>
      <c r="F5" s="5">
        <v>56</v>
      </c>
      <c r="G5" s="6">
        <v>42951</v>
      </c>
    </row>
    <row r="6" spans="2:7">
      <c r="B6" s="2">
        <v>24590</v>
      </c>
      <c r="C6" s="3">
        <v>9787117245906</v>
      </c>
      <c r="D6" s="4" t="s">
        <v>1313</v>
      </c>
      <c r="E6" s="4" t="s">
        <v>1314</v>
      </c>
      <c r="F6" s="5">
        <v>52</v>
      </c>
      <c r="G6" s="6">
        <v>42949</v>
      </c>
    </row>
    <row r="7" spans="2:7">
      <c r="B7" s="2">
        <v>24666</v>
      </c>
      <c r="C7" s="3">
        <v>9787117246668</v>
      </c>
      <c r="D7" s="4" t="s">
        <v>1315</v>
      </c>
      <c r="E7" s="4" t="s">
        <v>82</v>
      </c>
      <c r="F7" s="5">
        <v>65</v>
      </c>
      <c r="G7" s="6">
        <v>42944</v>
      </c>
    </row>
    <row r="8" spans="2:7">
      <c r="B8" s="2">
        <v>24583</v>
      </c>
      <c r="C8" s="3">
        <v>9787117245838</v>
      </c>
      <c r="D8" s="4" t="s">
        <v>1316</v>
      </c>
      <c r="E8" s="4" t="s">
        <v>1317</v>
      </c>
      <c r="F8" s="5">
        <v>42</v>
      </c>
      <c r="G8" s="6">
        <v>42943</v>
      </c>
    </row>
    <row r="9" spans="2:7">
      <c r="B9" s="2">
        <v>24427</v>
      </c>
      <c r="C9" s="3">
        <v>9787117244275</v>
      </c>
      <c r="D9" s="4" t="s">
        <v>1318</v>
      </c>
      <c r="E9" s="4" t="s">
        <v>1319</v>
      </c>
      <c r="F9" s="5">
        <v>79</v>
      </c>
      <c r="G9" s="6">
        <v>42942</v>
      </c>
    </row>
    <row r="10" spans="2:7">
      <c r="B10" s="2">
        <v>24665</v>
      </c>
      <c r="C10" s="3">
        <v>9787117246651</v>
      </c>
      <c r="D10" s="4" t="s">
        <v>1320</v>
      </c>
      <c r="E10" s="4" t="s">
        <v>1321</v>
      </c>
      <c r="F10" s="5">
        <v>70</v>
      </c>
      <c r="G10" s="6">
        <v>42940</v>
      </c>
    </row>
    <row r="11" spans="2:7">
      <c r="B11" s="2">
        <v>24557</v>
      </c>
      <c r="C11" s="3">
        <v>9787117245579</v>
      </c>
      <c r="D11" s="4" t="s">
        <v>1322</v>
      </c>
      <c r="E11" s="4" t="s">
        <v>460</v>
      </c>
      <c r="F11" s="5">
        <v>76</v>
      </c>
      <c r="G11" s="6">
        <v>42933</v>
      </c>
    </row>
    <row r="12" spans="2:7">
      <c r="B12" s="2">
        <v>24457</v>
      </c>
      <c r="C12" s="3">
        <v>9787117244572</v>
      </c>
      <c r="D12" s="4" t="s">
        <v>1323</v>
      </c>
      <c r="E12" s="4" t="s">
        <v>1324</v>
      </c>
      <c r="F12" s="5">
        <v>72</v>
      </c>
      <c r="G12" s="6">
        <v>42928</v>
      </c>
    </row>
    <row r="13" spans="2:7">
      <c r="B13" s="2">
        <v>24518</v>
      </c>
      <c r="C13" s="3">
        <v>9787117245180</v>
      </c>
      <c r="D13" s="4" t="s">
        <v>1325</v>
      </c>
      <c r="E13" s="4" t="s">
        <v>1326</v>
      </c>
      <c r="F13" s="5">
        <v>59</v>
      </c>
      <c r="G13" s="6">
        <v>42923</v>
      </c>
    </row>
    <row r="14" spans="2:7">
      <c r="B14" s="2">
        <v>24438</v>
      </c>
      <c r="C14" s="3">
        <v>9787117244381</v>
      </c>
      <c r="D14" s="4" t="s">
        <v>1327</v>
      </c>
      <c r="E14" s="4" t="s">
        <v>522</v>
      </c>
      <c r="F14" s="5">
        <v>59</v>
      </c>
      <c r="G14" s="6">
        <v>42919</v>
      </c>
    </row>
    <row r="15" spans="2:7">
      <c r="B15" s="2">
        <v>24439</v>
      </c>
      <c r="C15" s="3">
        <v>9787117244398</v>
      </c>
      <c r="D15" s="4" t="s">
        <v>1328</v>
      </c>
      <c r="E15" s="4" t="s">
        <v>1329</v>
      </c>
      <c r="F15" s="5">
        <v>59</v>
      </c>
      <c r="G15" s="6">
        <v>42915</v>
      </c>
    </row>
    <row r="16" spans="2:7">
      <c r="B16" s="2">
        <v>24371</v>
      </c>
      <c r="C16" s="3">
        <v>9787117243711</v>
      </c>
      <c r="D16" s="4" t="s">
        <v>1330</v>
      </c>
      <c r="E16" s="4" t="s">
        <v>1331</v>
      </c>
      <c r="F16" s="5">
        <v>65</v>
      </c>
      <c r="G16" s="6">
        <v>42913</v>
      </c>
    </row>
    <row r="17" spans="2:7">
      <c r="B17" s="2">
        <v>24428</v>
      </c>
      <c r="C17" s="3">
        <v>9787117244282</v>
      </c>
      <c r="D17" s="4" t="s">
        <v>1332</v>
      </c>
      <c r="E17" s="4" t="s">
        <v>1333</v>
      </c>
      <c r="F17" s="5">
        <v>72</v>
      </c>
      <c r="G17" s="6">
        <v>42909</v>
      </c>
    </row>
    <row r="18" spans="2:7">
      <c r="B18" s="2">
        <v>24321</v>
      </c>
      <c r="C18" s="3">
        <v>9787117243216</v>
      </c>
      <c r="D18" s="4" t="s">
        <v>1334</v>
      </c>
      <c r="E18" s="4" t="s">
        <v>1335</v>
      </c>
      <c r="F18" s="5">
        <v>53</v>
      </c>
      <c r="G18" s="6">
        <v>42906</v>
      </c>
    </row>
    <row r="19" spans="2:7">
      <c r="B19" s="2">
        <v>24322</v>
      </c>
      <c r="C19" s="3">
        <v>9787117243223</v>
      </c>
      <c r="D19" s="4" t="s">
        <v>1336</v>
      </c>
      <c r="E19" s="4" t="s">
        <v>1337</v>
      </c>
      <c r="F19" s="5">
        <v>69</v>
      </c>
      <c r="G19" s="6">
        <v>42902</v>
      </c>
    </row>
    <row r="20" spans="2:7">
      <c r="B20" s="2">
        <v>24397</v>
      </c>
      <c r="C20" s="3">
        <v>9787117243971</v>
      </c>
      <c r="D20" s="4" t="s">
        <v>1338</v>
      </c>
      <c r="E20" s="4" t="s">
        <v>1339</v>
      </c>
      <c r="F20" s="5">
        <v>56</v>
      </c>
      <c r="G20" s="6">
        <v>42902</v>
      </c>
    </row>
    <row r="22" ht="33.75" customHeight="1" spans="1:7">
      <c r="A22" s="8" t="s">
        <v>1340</v>
      </c>
      <c r="B22" s="9"/>
      <c r="C22" s="9"/>
      <c r="D22" s="9"/>
      <c r="E22" s="9"/>
      <c r="F22" s="9"/>
      <c r="G22" s="10"/>
    </row>
    <row r="23" s="1" customFormat="1" ht="13.5" customHeight="1" spans="1:7">
      <c r="A23" s="11" t="s">
        <v>58</v>
      </c>
      <c r="B23" s="12" t="s">
        <v>59</v>
      </c>
      <c r="C23" s="13" t="s">
        <v>60</v>
      </c>
      <c r="D23" s="14" t="s">
        <v>61</v>
      </c>
      <c r="E23" s="14" t="s">
        <v>62</v>
      </c>
      <c r="F23" s="14" t="s">
        <v>63</v>
      </c>
      <c r="G23" s="14" t="s">
        <v>64</v>
      </c>
    </row>
    <row r="24" spans="2:7">
      <c r="B24" s="2">
        <v>27879</v>
      </c>
      <c r="C24" s="3">
        <v>9787117278799</v>
      </c>
      <c r="D24" s="4" t="s">
        <v>1341</v>
      </c>
      <c r="E24" s="4" t="s">
        <v>1310</v>
      </c>
      <c r="F24" s="5">
        <v>63</v>
      </c>
      <c r="G24" s="6">
        <v>43482</v>
      </c>
    </row>
    <row r="25" spans="2:7">
      <c r="B25" s="2">
        <v>26959</v>
      </c>
      <c r="C25" s="3">
        <v>9787117269599</v>
      </c>
      <c r="D25" s="4" t="s">
        <v>1342</v>
      </c>
      <c r="E25" s="4" t="s">
        <v>1343</v>
      </c>
      <c r="F25" s="5">
        <v>36</v>
      </c>
      <c r="G25" s="6">
        <v>43299</v>
      </c>
    </row>
    <row r="26" spans="2:7">
      <c r="B26" s="2">
        <v>26622</v>
      </c>
      <c r="C26" s="3">
        <v>9787117266222</v>
      </c>
      <c r="D26" s="4" t="s">
        <v>1344</v>
      </c>
      <c r="E26" s="4" t="s">
        <v>1345</v>
      </c>
      <c r="F26" s="5">
        <v>38</v>
      </c>
      <c r="G26" s="6">
        <v>43314</v>
      </c>
    </row>
    <row r="28" ht="27" customHeight="1" spans="1:7">
      <c r="A28" s="8" t="s">
        <v>1346</v>
      </c>
      <c r="B28" s="9"/>
      <c r="C28" s="9"/>
      <c r="D28" s="9"/>
      <c r="E28" s="9"/>
      <c r="F28" s="9"/>
      <c r="G28" s="10"/>
    </row>
    <row r="29" ht="14.25" spans="1:9">
      <c r="A29" s="11" t="s">
        <v>58</v>
      </c>
      <c r="B29" s="12" t="s">
        <v>59</v>
      </c>
      <c r="C29" s="13" t="s">
        <v>60</v>
      </c>
      <c r="D29" s="14" t="s">
        <v>61</v>
      </c>
      <c r="E29" s="14" t="s">
        <v>62</v>
      </c>
      <c r="F29" s="14" t="s">
        <v>63</v>
      </c>
      <c r="G29" s="14" t="s">
        <v>64</v>
      </c>
      <c r="I29"/>
    </row>
    <row r="30" spans="2:7">
      <c r="B30" s="2">
        <v>20820</v>
      </c>
      <c r="C30" s="3">
        <v>9787117208208</v>
      </c>
      <c r="D30" s="4" t="s">
        <v>1347</v>
      </c>
      <c r="E30" s="4" t="s">
        <v>1348</v>
      </c>
      <c r="F30" s="5">
        <v>69</v>
      </c>
      <c r="G30" s="6">
        <v>42318</v>
      </c>
    </row>
    <row r="31" spans="2:7">
      <c r="B31" s="2">
        <v>18543</v>
      </c>
      <c r="C31" s="3">
        <v>9787117185431</v>
      </c>
      <c r="D31" s="4" t="s">
        <v>1349</v>
      </c>
      <c r="E31" s="4" t="s">
        <v>1350</v>
      </c>
      <c r="F31" s="5">
        <v>60</v>
      </c>
      <c r="G31" s="6">
        <v>41709</v>
      </c>
    </row>
    <row r="32" spans="2:7">
      <c r="B32" s="2">
        <v>18548</v>
      </c>
      <c r="C32" s="3">
        <v>9787117185486</v>
      </c>
      <c r="D32" s="4" t="s">
        <v>1351</v>
      </c>
      <c r="E32" s="4" t="s">
        <v>1352</v>
      </c>
      <c r="F32" s="5">
        <v>56</v>
      </c>
      <c r="G32" s="6">
        <v>41687</v>
      </c>
    </row>
    <row r="33" spans="2:7">
      <c r="B33" s="2">
        <v>18497</v>
      </c>
      <c r="C33" s="3">
        <v>9787117184977</v>
      </c>
      <c r="D33" s="4" t="s">
        <v>1353</v>
      </c>
      <c r="E33" s="4" t="s">
        <v>1354</v>
      </c>
      <c r="F33" s="5">
        <v>46</v>
      </c>
      <c r="G33" s="6">
        <v>41665</v>
      </c>
    </row>
    <row r="34" spans="2:7">
      <c r="B34" s="2">
        <v>17829</v>
      </c>
      <c r="C34" s="3">
        <v>9787117178297</v>
      </c>
      <c r="D34" s="4" t="s">
        <v>1355</v>
      </c>
      <c r="E34" s="4" t="s">
        <v>1356</v>
      </c>
      <c r="F34" s="5">
        <v>56</v>
      </c>
      <c r="G34" s="6">
        <v>41592</v>
      </c>
    </row>
    <row r="35" spans="2:7">
      <c r="B35" s="2">
        <v>18034</v>
      </c>
      <c r="C35" s="3">
        <v>9787117180344</v>
      </c>
      <c r="D35" s="4" t="s">
        <v>1357</v>
      </c>
      <c r="E35" s="4" t="s">
        <v>1358</v>
      </c>
      <c r="F35" s="5">
        <v>56</v>
      </c>
      <c r="G35" s="6">
        <v>41578</v>
      </c>
    </row>
    <row r="36" spans="2:7">
      <c r="B36" s="2">
        <v>17480</v>
      </c>
      <c r="C36" s="3">
        <v>9787117174800</v>
      </c>
      <c r="D36" s="4" t="s">
        <v>1359</v>
      </c>
      <c r="E36" s="4" t="s">
        <v>1360</v>
      </c>
      <c r="F36" s="5">
        <v>48</v>
      </c>
      <c r="G36" s="6">
        <v>41561</v>
      </c>
    </row>
    <row r="37" spans="2:7">
      <c r="B37" s="2">
        <v>17821</v>
      </c>
      <c r="C37" s="3">
        <v>9787117178211</v>
      </c>
      <c r="D37" s="4" t="s">
        <v>1361</v>
      </c>
      <c r="E37" s="4" t="s">
        <v>1362</v>
      </c>
      <c r="F37" s="5">
        <v>62</v>
      </c>
      <c r="G37" s="6">
        <v>41543</v>
      </c>
    </row>
    <row r="38" spans="2:7">
      <c r="B38" s="2">
        <v>17976</v>
      </c>
      <c r="C38" s="3">
        <v>9787117179768</v>
      </c>
      <c r="D38" s="4" t="s">
        <v>1363</v>
      </c>
      <c r="E38" s="4" t="s">
        <v>1364</v>
      </c>
      <c r="F38" s="5">
        <v>48</v>
      </c>
      <c r="G38" s="6">
        <v>41530</v>
      </c>
    </row>
    <row r="39" spans="2:7">
      <c r="B39" s="2">
        <v>17481</v>
      </c>
      <c r="C39" s="3">
        <v>9787117174817</v>
      </c>
      <c r="D39" s="4" t="s">
        <v>1365</v>
      </c>
      <c r="E39" s="4" t="s">
        <v>1337</v>
      </c>
      <c r="F39" s="5">
        <v>62</v>
      </c>
      <c r="G39" s="6">
        <v>41529</v>
      </c>
    </row>
    <row r="40" spans="2:7">
      <c r="B40" s="2">
        <v>17729</v>
      </c>
      <c r="C40" s="3">
        <v>9787117177290</v>
      </c>
      <c r="D40" s="4" t="s">
        <v>1366</v>
      </c>
      <c r="E40" s="4" t="s">
        <v>1367</v>
      </c>
      <c r="F40" s="5">
        <v>59</v>
      </c>
      <c r="G40" s="6">
        <v>41523</v>
      </c>
    </row>
    <row r="41" spans="2:7">
      <c r="B41" s="2">
        <v>17552</v>
      </c>
      <c r="C41" s="3">
        <v>9787117175524</v>
      </c>
      <c r="D41" s="4" t="s">
        <v>1368</v>
      </c>
      <c r="E41" s="4" t="s">
        <v>1369</v>
      </c>
      <c r="F41" s="5">
        <v>55</v>
      </c>
      <c r="G41" s="6">
        <v>41519</v>
      </c>
    </row>
    <row r="42" spans="2:7">
      <c r="B42" s="2">
        <v>17713</v>
      </c>
      <c r="C42" s="3">
        <v>9787117177139</v>
      </c>
      <c r="D42" s="4" t="s">
        <v>1370</v>
      </c>
      <c r="E42" s="4" t="s">
        <v>1371</v>
      </c>
      <c r="F42" s="5">
        <v>50</v>
      </c>
      <c r="G42" s="6">
        <v>41516</v>
      </c>
    </row>
    <row r="43" spans="2:7">
      <c r="B43" s="2">
        <v>17669</v>
      </c>
      <c r="C43" s="3">
        <v>9787117176699</v>
      </c>
      <c r="D43" s="4" t="s">
        <v>1372</v>
      </c>
      <c r="E43" s="4" t="s">
        <v>1373</v>
      </c>
      <c r="F43" s="5">
        <v>55</v>
      </c>
      <c r="G43" s="6">
        <v>41513</v>
      </c>
    </row>
    <row r="44" spans="2:7">
      <c r="B44" s="2">
        <v>17712</v>
      </c>
      <c r="C44" s="3">
        <v>9787117177122</v>
      </c>
      <c r="D44" s="4" t="s">
        <v>1374</v>
      </c>
      <c r="E44" s="4" t="s">
        <v>1375</v>
      </c>
      <c r="F44" s="5">
        <v>52</v>
      </c>
      <c r="G44" s="6">
        <v>41509</v>
      </c>
    </row>
    <row r="45" spans="2:7">
      <c r="B45" s="2">
        <v>17667</v>
      </c>
      <c r="C45" s="3">
        <v>9787117176675</v>
      </c>
      <c r="D45" s="4" t="s">
        <v>1376</v>
      </c>
      <c r="E45" s="4" t="s">
        <v>1377</v>
      </c>
      <c r="F45" s="5">
        <v>58</v>
      </c>
      <c r="G45" s="6">
        <v>41508</v>
      </c>
    </row>
    <row r="46" spans="2:7">
      <c r="B46" s="2">
        <v>17512</v>
      </c>
      <c r="C46" s="3">
        <v>9787117175128</v>
      </c>
      <c r="D46" s="4" t="s">
        <v>1378</v>
      </c>
      <c r="E46" s="4" t="s">
        <v>1379</v>
      </c>
      <c r="F46" s="5">
        <v>55</v>
      </c>
      <c r="G46" s="6">
        <v>41507</v>
      </c>
    </row>
    <row r="47" spans="2:7">
      <c r="B47" s="2">
        <v>17599</v>
      </c>
      <c r="C47" s="3">
        <v>9787117175999</v>
      </c>
      <c r="D47" s="4" t="s">
        <v>1380</v>
      </c>
      <c r="E47" s="4" t="s">
        <v>1381</v>
      </c>
      <c r="F47" s="5">
        <v>55</v>
      </c>
      <c r="G47" s="6">
        <v>41507</v>
      </c>
    </row>
    <row r="48" spans="2:7">
      <c r="B48" s="2">
        <v>17718</v>
      </c>
      <c r="C48" s="3">
        <v>9787117177184</v>
      </c>
      <c r="D48" s="4" t="s">
        <v>1382</v>
      </c>
      <c r="E48" s="4" t="s">
        <v>1383</v>
      </c>
      <c r="F48" s="5">
        <v>50</v>
      </c>
      <c r="G48" s="6">
        <v>41506</v>
      </c>
    </row>
    <row r="49" spans="2:7">
      <c r="B49" s="2">
        <v>17516</v>
      </c>
      <c r="C49" s="3">
        <v>9787117175166</v>
      </c>
      <c r="D49" s="4" t="s">
        <v>1384</v>
      </c>
      <c r="E49" s="4" t="s">
        <v>1385</v>
      </c>
      <c r="F49" s="5">
        <v>52</v>
      </c>
      <c r="G49" s="6">
        <v>41495</v>
      </c>
    </row>
    <row r="50" spans="2:7">
      <c r="B50" s="2">
        <v>17294</v>
      </c>
      <c r="C50" s="3">
        <v>9787117172943</v>
      </c>
      <c r="D50" s="4" t="s">
        <v>1386</v>
      </c>
      <c r="E50" s="4" t="s">
        <v>1387</v>
      </c>
      <c r="F50" s="5">
        <v>40</v>
      </c>
      <c r="G50" s="6">
        <v>41495</v>
      </c>
    </row>
    <row r="51" spans="2:7">
      <c r="B51" s="2">
        <v>17419</v>
      </c>
      <c r="C51" s="3">
        <v>9787117174190</v>
      </c>
      <c r="D51" s="4" t="s">
        <v>1388</v>
      </c>
      <c r="E51" s="4" t="s">
        <v>1326</v>
      </c>
      <c r="F51" s="5">
        <v>52</v>
      </c>
      <c r="G51" s="6">
        <v>41495</v>
      </c>
    </row>
    <row r="52" spans="2:7">
      <c r="B52" s="2">
        <v>17618</v>
      </c>
      <c r="C52" s="3">
        <v>9787117176187</v>
      </c>
      <c r="D52" s="4" t="s">
        <v>1389</v>
      </c>
      <c r="E52" s="4" t="s">
        <v>126</v>
      </c>
      <c r="F52" s="5">
        <v>63</v>
      </c>
      <c r="G52" s="6">
        <v>41495</v>
      </c>
    </row>
    <row r="53" spans="2:7">
      <c r="B53" s="2">
        <v>17593</v>
      </c>
      <c r="C53" s="3">
        <v>9787117175937</v>
      </c>
      <c r="D53" s="4" t="s">
        <v>1390</v>
      </c>
      <c r="E53" s="4" t="s">
        <v>1391</v>
      </c>
      <c r="F53" s="5">
        <v>40</v>
      </c>
      <c r="G53" s="6">
        <v>41495</v>
      </c>
    </row>
    <row r="54" spans="2:7">
      <c r="B54" s="2">
        <v>17629</v>
      </c>
      <c r="C54" s="3">
        <v>9787117176293</v>
      </c>
      <c r="D54" s="4" t="s">
        <v>1392</v>
      </c>
      <c r="E54" s="4" t="s">
        <v>1393</v>
      </c>
      <c r="F54" s="5">
        <v>58</v>
      </c>
      <c r="G54" s="6">
        <v>41493</v>
      </c>
    </row>
    <row r="55" spans="2:7">
      <c r="B55" s="2">
        <v>17482</v>
      </c>
      <c r="C55" s="3">
        <v>9787117174824</v>
      </c>
      <c r="D55" s="4" t="s">
        <v>1394</v>
      </c>
      <c r="E55" s="4" t="s">
        <v>1395</v>
      </c>
      <c r="F55" s="5">
        <v>62</v>
      </c>
      <c r="G55" s="6">
        <v>41493</v>
      </c>
    </row>
    <row r="56" spans="2:7">
      <c r="B56" s="2">
        <v>17338</v>
      </c>
      <c r="C56" s="3">
        <v>9787117173384</v>
      </c>
      <c r="D56" s="4" t="s">
        <v>1396</v>
      </c>
      <c r="E56" s="4" t="s">
        <v>1397</v>
      </c>
      <c r="F56" s="5">
        <v>48</v>
      </c>
      <c r="G56" s="6">
        <v>41492</v>
      </c>
    </row>
    <row r="57" spans="2:7">
      <c r="B57" s="2">
        <v>17376</v>
      </c>
      <c r="C57" s="3">
        <v>9787117173766</v>
      </c>
      <c r="D57" s="4" t="s">
        <v>1398</v>
      </c>
      <c r="E57" s="4" t="s">
        <v>1399</v>
      </c>
      <c r="F57" s="5">
        <v>59</v>
      </c>
      <c r="G57" s="6">
        <v>41492</v>
      </c>
    </row>
    <row r="58" spans="2:7">
      <c r="B58" s="2">
        <v>17420</v>
      </c>
      <c r="C58" s="3">
        <v>9787117174206</v>
      </c>
      <c r="D58" s="4" t="s">
        <v>1400</v>
      </c>
      <c r="E58" s="4" t="s">
        <v>1401</v>
      </c>
      <c r="F58" s="5">
        <v>60</v>
      </c>
      <c r="G58" s="6">
        <v>41492</v>
      </c>
    </row>
    <row r="59" spans="2:7">
      <c r="B59" s="2">
        <v>17523</v>
      </c>
      <c r="C59" s="3">
        <v>9787117175234</v>
      </c>
      <c r="D59" s="4" t="s">
        <v>1402</v>
      </c>
      <c r="E59" s="4" t="s">
        <v>1403</v>
      </c>
      <c r="F59" s="5">
        <v>46</v>
      </c>
      <c r="G59" s="6">
        <v>41486</v>
      </c>
    </row>
    <row r="61" ht="27" customHeight="1" spans="1:7">
      <c r="A61" s="8" t="s">
        <v>1404</v>
      </c>
      <c r="B61" s="9"/>
      <c r="C61" s="9"/>
      <c r="D61" s="9"/>
      <c r="E61" s="9"/>
      <c r="F61" s="9"/>
      <c r="G61" s="10"/>
    </row>
    <row r="62" ht="14.25" spans="1:9">
      <c r="A62" s="11" t="s">
        <v>58</v>
      </c>
      <c r="B62" s="12" t="s">
        <v>59</v>
      </c>
      <c r="C62" s="13" t="s">
        <v>60</v>
      </c>
      <c r="D62" s="14" t="s">
        <v>61</v>
      </c>
      <c r="E62" s="14" t="s">
        <v>62</v>
      </c>
      <c r="F62" s="14" t="s">
        <v>63</v>
      </c>
      <c r="G62" s="14" t="s">
        <v>64</v>
      </c>
      <c r="I62"/>
    </row>
    <row r="63" spans="2:7">
      <c r="B63" s="2">
        <v>19637</v>
      </c>
      <c r="C63" s="3">
        <v>9787117196376</v>
      </c>
      <c r="D63" s="4" t="s">
        <v>1405</v>
      </c>
      <c r="E63" s="4" t="s">
        <v>1406</v>
      </c>
      <c r="F63" s="5">
        <v>40</v>
      </c>
      <c r="G63" s="6">
        <v>41974</v>
      </c>
    </row>
    <row r="64" spans="2:7">
      <c r="B64" s="2">
        <v>19487</v>
      </c>
      <c r="C64" s="3">
        <v>9787117194877</v>
      </c>
      <c r="D64" s="4" t="s">
        <v>1407</v>
      </c>
      <c r="E64" s="4" t="s">
        <v>1408</v>
      </c>
      <c r="F64" s="5">
        <v>46</v>
      </c>
      <c r="G64" s="6">
        <v>41892</v>
      </c>
    </row>
    <row r="65" spans="2:7">
      <c r="B65" s="2">
        <v>19525</v>
      </c>
      <c r="C65" s="3">
        <v>9787117195256</v>
      </c>
      <c r="D65" s="4" t="s">
        <v>1409</v>
      </c>
      <c r="E65" s="4" t="s">
        <v>1410</v>
      </c>
      <c r="F65" s="5">
        <v>33</v>
      </c>
      <c r="G65" s="6">
        <v>41878</v>
      </c>
    </row>
    <row r="66" spans="2:7">
      <c r="B66" s="2">
        <v>19488</v>
      </c>
      <c r="C66" s="3">
        <v>9787117194884</v>
      </c>
      <c r="D66" s="4" t="s">
        <v>1411</v>
      </c>
      <c r="E66" s="4" t="s">
        <v>1412</v>
      </c>
      <c r="F66" s="5">
        <v>50</v>
      </c>
      <c r="G66" s="6">
        <v>41866</v>
      </c>
    </row>
    <row r="67" spans="2:7">
      <c r="B67" s="2">
        <v>19335</v>
      </c>
      <c r="C67" s="3">
        <v>9787117193351</v>
      </c>
      <c r="D67" s="4" t="s">
        <v>1413</v>
      </c>
      <c r="E67" s="4" t="s">
        <v>1406</v>
      </c>
      <c r="F67" s="5">
        <v>40</v>
      </c>
      <c r="G67" s="6">
        <v>41866</v>
      </c>
    </row>
    <row r="68" spans="2:7">
      <c r="B68" s="2">
        <v>19454</v>
      </c>
      <c r="C68" s="3">
        <v>9787117194549</v>
      </c>
      <c r="D68" s="4" t="s">
        <v>1414</v>
      </c>
      <c r="E68" s="4" t="s">
        <v>1415</v>
      </c>
      <c r="F68" s="5">
        <v>32</v>
      </c>
      <c r="G68" s="6">
        <v>41862</v>
      </c>
    </row>
    <row r="69" spans="2:7">
      <c r="B69" s="2">
        <v>19331</v>
      </c>
      <c r="C69" s="3">
        <v>9787117193313</v>
      </c>
      <c r="D69" s="4" t="s">
        <v>1416</v>
      </c>
      <c r="E69" s="4" t="s">
        <v>1417</v>
      </c>
      <c r="F69" s="5">
        <v>35</v>
      </c>
      <c r="G69" s="6">
        <v>41856</v>
      </c>
    </row>
    <row r="70" spans="2:7">
      <c r="B70" s="2">
        <v>19023</v>
      </c>
      <c r="C70" s="3">
        <v>9787117190237</v>
      </c>
      <c r="D70" s="4" t="s">
        <v>1418</v>
      </c>
      <c r="E70" s="4" t="s">
        <v>1419</v>
      </c>
      <c r="F70" s="5">
        <v>33</v>
      </c>
      <c r="G70" s="6">
        <v>41808</v>
      </c>
    </row>
    <row r="71" spans="2:7">
      <c r="B71" s="2">
        <v>18873</v>
      </c>
      <c r="C71" s="3">
        <v>9787117188739</v>
      </c>
      <c r="D71" s="4" t="s">
        <v>1420</v>
      </c>
      <c r="E71" s="4" t="s">
        <v>1421</v>
      </c>
      <c r="F71" s="5">
        <v>29</v>
      </c>
      <c r="G71" s="6">
        <v>41793</v>
      </c>
    </row>
    <row r="72" spans="2:7">
      <c r="B72" s="2">
        <v>18871</v>
      </c>
      <c r="C72" s="3">
        <v>9787117188715</v>
      </c>
      <c r="D72" s="4" t="s">
        <v>1422</v>
      </c>
      <c r="E72" s="4" t="s">
        <v>1423</v>
      </c>
      <c r="F72" s="5">
        <v>42</v>
      </c>
      <c r="G72" s="6">
        <v>41789</v>
      </c>
    </row>
    <row r="73" spans="2:7">
      <c r="B73" s="2">
        <v>18720</v>
      </c>
      <c r="C73" s="3">
        <v>9787117187206</v>
      </c>
      <c r="D73" s="4" t="s">
        <v>1424</v>
      </c>
      <c r="E73" s="4" t="s">
        <v>828</v>
      </c>
      <c r="F73" s="5">
        <v>38</v>
      </c>
      <c r="G73" s="6">
        <v>41786</v>
      </c>
    </row>
    <row r="75" ht="26.25" customHeight="1" spans="1:7">
      <c r="A75" s="8" t="s">
        <v>1425</v>
      </c>
      <c r="B75" s="9"/>
      <c r="C75" s="9"/>
      <c r="D75" s="9"/>
      <c r="E75" s="9"/>
      <c r="F75" s="9"/>
      <c r="G75" s="10"/>
    </row>
    <row r="76" ht="14.25" spans="1:9">
      <c r="A76" s="11" t="s">
        <v>58</v>
      </c>
      <c r="B76" s="12" t="s">
        <v>59</v>
      </c>
      <c r="C76" s="13" t="s">
        <v>60</v>
      </c>
      <c r="D76" s="14" t="s">
        <v>61</v>
      </c>
      <c r="E76" s="14" t="s">
        <v>62</v>
      </c>
      <c r="F76" s="14" t="s">
        <v>63</v>
      </c>
      <c r="G76" s="14" t="s">
        <v>64</v>
      </c>
      <c r="I76"/>
    </row>
    <row r="77" spans="2:7">
      <c r="B77" s="2">
        <v>19837</v>
      </c>
      <c r="C77" s="3">
        <v>9787117198370</v>
      </c>
      <c r="D77" s="4" t="s">
        <v>1426</v>
      </c>
      <c r="E77" s="4" t="s">
        <v>1427</v>
      </c>
      <c r="F77" s="5">
        <v>48</v>
      </c>
      <c r="G77" s="6">
        <v>41948</v>
      </c>
    </row>
    <row r="78" spans="2:7">
      <c r="B78" s="2">
        <v>19413</v>
      </c>
      <c r="C78" s="3">
        <v>9787117194136</v>
      </c>
      <c r="D78" s="4" t="s">
        <v>1428</v>
      </c>
      <c r="E78" s="4" t="s">
        <v>1429</v>
      </c>
      <c r="F78" s="5">
        <v>49</v>
      </c>
      <c r="G78" s="6">
        <v>41942</v>
      </c>
    </row>
    <row r="79" spans="2:7">
      <c r="B79" s="2">
        <v>19528</v>
      </c>
      <c r="C79" s="3">
        <v>9787117195287</v>
      </c>
      <c r="D79" s="4" t="s">
        <v>1430</v>
      </c>
      <c r="E79" s="4" t="s">
        <v>1431</v>
      </c>
      <c r="F79" s="5">
        <v>45</v>
      </c>
      <c r="G79" s="6">
        <v>41927</v>
      </c>
    </row>
    <row r="80" spans="2:7">
      <c r="B80" s="2">
        <v>19426</v>
      </c>
      <c r="C80" s="3">
        <v>9787117194266</v>
      </c>
      <c r="D80" s="4" t="s">
        <v>1432</v>
      </c>
      <c r="E80" s="4" t="s">
        <v>1433</v>
      </c>
      <c r="F80" s="5">
        <v>45</v>
      </c>
      <c r="G80" s="6">
        <v>41910</v>
      </c>
    </row>
    <row r="81" spans="2:7">
      <c r="B81" s="2">
        <v>19418</v>
      </c>
      <c r="C81" s="3">
        <v>9787117194181</v>
      </c>
      <c r="D81" s="4" t="s">
        <v>1434</v>
      </c>
      <c r="E81" s="4" t="s">
        <v>1435</v>
      </c>
      <c r="F81" s="5">
        <v>42</v>
      </c>
      <c r="G81" s="6">
        <v>41877</v>
      </c>
    </row>
    <row r="82" spans="2:7">
      <c r="B82" s="2">
        <v>19292</v>
      </c>
      <c r="C82" s="3">
        <v>9787117192927</v>
      </c>
      <c r="D82" s="4" t="s">
        <v>1436</v>
      </c>
      <c r="E82" s="4" t="s">
        <v>1437</v>
      </c>
      <c r="F82" s="5">
        <v>49</v>
      </c>
      <c r="G82" s="6">
        <v>41877</v>
      </c>
    </row>
    <row r="83" spans="2:7">
      <c r="B83" s="2">
        <v>19291</v>
      </c>
      <c r="C83" s="3">
        <v>9787117192910</v>
      </c>
      <c r="D83" s="4" t="s">
        <v>1438</v>
      </c>
      <c r="E83" s="4" t="s">
        <v>1439</v>
      </c>
      <c r="F83" s="5">
        <v>38</v>
      </c>
      <c r="G83" s="6">
        <v>41877</v>
      </c>
    </row>
    <row r="84" spans="2:7">
      <c r="B84" s="2">
        <v>19288</v>
      </c>
      <c r="C84" s="3">
        <v>9787117192880</v>
      </c>
      <c r="D84" s="4" t="s">
        <v>1440</v>
      </c>
      <c r="E84" s="4" t="s">
        <v>1441</v>
      </c>
      <c r="F84" s="5">
        <v>38</v>
      </c>
      <c r="G84" s="6">
        <v>41877</v>
      </c>
    </row>
    <row r="85" spans="2:7">
      <c r="B85" s="2">
        <v>19289</v>
      </c>
      <c r="C85" s="3">
        <v>9787117192897</v>
      </c>
      <c r="D85" s="4" t="s">
        <v>1442</v>
      </c>
      <c r="E85" s="4" t="s">
        <v>1443</v>
      </c>
      <c r="F85" s="5">
        <v>38</v>
      </c>
      <c r="G85" s="6">
        <v>41872</v>
      </c>
    </row>
    <row r="87" ht="26.25" customHeight="1" spans="1:7">
      <c r="A87" s="8" t="s">
        <v>1444</v>
      </c>
      <c r="B87" s="9"/>
      <c r="C87" s="9"/>
      <c r="D87" s="9"/>
      <c r="E87" s="9"/>
      <c r="F87" s="9"/>
      <c r="G87" s="10"/>
    </row>
    <row r="88" ht="14.25" spans="1:9">
      <c r="A88" s="11" t="s">
        <v>58</v>
      </c>
      <c r="B88" s="12" t="s">
        <v>59</v>
      </c>
      <c r="C88" s="13" t="s">
        <v>60</v>
      </c>
      <c r="D88" s="14" t="s">
        <v>61</v>
      </c>
      <c r="E88" s="14" t="s">
        <v>62</v>
      </c>
      <c r="F88" s="14" t="s">
        <v>63</v>
      </c>
      <c r="G88" s="14" t="s">
        <v>64</v>
      </c>
      <c r="I88"/>
    </row>
    <row r="89" spans="2:7">
      <c r="B89" s="2">
        <v>25738</v>
      </c>
      <c r="C89" s="3">
        <v>9787117257381</v>
      </c>
      <c r="D89" s="4" t="s">
        <v>1445</v>
      </c>
      <c r="E89" s="4" t="s">
        <v>1446</v>
      </c>
      <c r="F89" s="5">
        <v>65</v>
      </c>
      <c r="G89" s="6">
        <v>43207</v>
      </c>
    </row>
    <row r="90" spans="2:7">
      <c r="B90" s="2">
        <v>25627</v>
      </c>
      <c r="C90" s="3">
        <v>9787117256278</v>
      </c>
      <c r="D90" s="4" t="s">
        <v>1447</v>
      </c>
      <c r="E90" s="4" t="s">
        <v>1448</v>
      </c>
      <c r="F90" s="5">
        <v>59</v>
      </c>
      <c r="G90" s="6">
        <v>43180</v>
      </c>
    </row>
    <row r="91" spans="2:7">
      <c r="B91" s="2">
        <v>25465</v>
      </c>
      <c r="C91" s="3">
        <v>9787117254656</v>
      </c>
      <c r="D91" s="4" t="s">
        <v>1449</v>
      </c>
      <c r="E91" s="4" t="s">
        <v>1450</v>
      </c>
      <c r="F91" s="5">
        <v>52</v>
      </c>
      <c r="G91" s="6">
        <v>43094</v>
      </c>
    </row>
    <row r="92" spans="2:7">
      <c r="B92" s="2">
        <v>24094</v>
      </c>
      <c r="C92" s="3">
        <v>9787117240949</v>
      </c>
      <c r="D92" s="4" t="s">
        <v>1451</v>
      </c>
      <c r="E92" s="4" t="s">
        <v>1452</v>
      </c>
      <c r="F92" s="5">
        <v>56</v>
      </c>
      <c r="G92" s="6">
        <v>42851</v>
      </c>
    </row>
    <row r="93" spans="2:7">
      <c r="B93" s="2">
        <v>22330</v>
      </c>
      <c r="C93" s="3">
        <v>9787117223300</v>
      </c>
      <c r="D93" s="4" t="s">
        <v>1453</v>
      </c>
      <c r="E93" s="4" t="s">
        <v>1454</v>
      </c>
      <c r="F93" s="5">
        <v>49</v>
      </c>
      <c r="G93" s="6">
        <v>42685</v>
      </c>
    </row>
    <row r="94" spans="2:7">
      <c r="B94" s="2">
        <v>22060</v>
      </c>
      <c r="C94" s="3">
        <v>9787117220606</v>
      </c>
      <c r="D94" s="4" t="s">
        <v>1455</v>
      </c>
      <c r="E94" s="4" t="s">
        <v>1456</v>
      </c>
      <c r="F94" s="5">
        <v>70</v>
      </c>
      <c r="G94" s="6">
        <v>42632</v>
      </c>
    </row>
    <row r="95" spans="2:7">
      <c r="B95" s="2">
        <v>21835</v>
      </c>
      <c r="C95" s="3">
        <v>9787117218351</v>
      </c>
      <c r="D95" s="4" t="s">
        <v>1457</v>
      </c>
      <c r="E95" s="4" t="s">
        <v>1458</v>
      </c>
      <c r="F95" s="5">
        <v>45</v>
      </c>
      <c r="G95" s="6">
        <v>42632</v>
      </c>
    </row>
    <row r="96" spans="2:7">
      <c r="B96" s="2">
        <v>23028</v>
      </c>
      <c r="C96" s="3">
        <v>9787117230285</v>
      </c>
      <c r="D96" s="4" t="s">
        <v>1459</v>
      </c>
      <c r="E96" s="4" t="s">
        <v>1460</v>
      </c>
      <c r="F96" s="5">
        <v>66</v>
      </c>
      <c r="G96" s="6">
        <v>42632</v>
      </c>
    </row>
    <row r="97" spans="2:7">
      <c r="B97" s="2">
        <v>22904</v>
      </c>
      <c r="C97" s="3">
        <v>9787117229043</v>
      </c>
      <c r="D97" s="4" t="s">
        <v>1461</v>
      </c>
      <c r="E97" s="4" t="s">
        <v>1462</v>
      </c>
      <c r="F97" s="5">
        <v>58</v>
      </c>
      <c r="G97" s="6">
        <v>42620</v>
      </c>
    </row>
    <row r="99" ht="24.75" customHeight="1" spans="1:7">
      <c r="A99" s="8" t="s">
        <v>1463</v>
      </c>
      <c r="B99" s="9"/>
      <c r="C99" s="9"/>
      <c r="D99" s="9"/>
      <c r="E99" s="9"/>
      <c r="F99" s="9"/>
      <c r="G99" s="10"/>
    </row>
    <row r="100" spans="1:7">
      <c r="A100" s="11" t="s">
        <v>58</v>
      </c>
      <c r="B100" s="12" t="s">
        <v>59</v>
      </c>
      <c r="C100" s="13" t="s">
        <v>60</v>
      </c>
      <c r="D100" s="14" t="s">
        <v>61</v>
      </c>
      <c r="E100" s="14" t="s">
        <v>62</v>
      </c>
      <c r="F100" s="14" t="s">
        <v>63</v>
      </c>
      <c r="G100" s="14" t="s">
        <v>64</v>
      </c>
    </row>
    <row r="101" spans="2:7">
      <c r="B101" s="2">
        <v>29619</v>
      </c>
      <c r="C101" s="3">
        <v>9787117296199</v>
      </c>
      <c r="D101" s="4" t="s">
        <v>1464</v>
      </c>
      <c r="E101" s="4" t="s">
        <v>1465</v>
      </c>
      <c r="F101" s="5">
        <v>72</v>
      </c>
      <c r="G101" s="6">
        <v>44067</v>
      </c>
    </row>
    <row r="102" spans="2:7">
      <c r="B102" s="2">
        <v>30130</v>
      </c>
      <c r="C102" s="3">
        <v>9787117301305</v>
      </c>
      <c r="D102" s="4" t="s">
        <v>1466</v>
      </c>
      <c r="E102" s="4" t="s">
        <v>1467</v>
      </c>
      <c r="F102" s="5">
        <v>85</v>
      </c>
      <c r="G102" s="6">
        <v>44039</v>
      </c>
    </row>
    <row r="103" spans="2:7">
      <c r="B103" s="2">
        <v>29620</v>
      </c>
      <c r="C103" s="3">
        <v>9787117296205</v>
      </c>
      <c r="D103" s="4" t="s">
        <v>1468</v>
      </c>
      <c r="E103" s="4" t="s">
        <v>1469</v>
      </c>
      <c r="F103" s="5">
        <v>78</v>
      </c>
      <c r="G103" s="6">
        <v>44012</v>
      </c>
    </row>
    <row r="104" spans="2:7">
      <c r="B104" s="2">
        <v>29613</v>
      </c>
      <c r="C104" s="3">
        <v>9787117296137</v>
      </c>
      <c r="D104" s="4" t="s">
        <v>1470</v>
      </c>
      <c r="E104" s="4" t="s">
        <v>1471</v>
      </c>
      <c r="F104" s="5">
        <v>68</v>
      </c>
      <c r="G104" s="6">
        <v>43991</v>
      </c>
    </row>
    <row r="105" spans="2:7">
      <c r="B105" s="2">
        <v>29611</v>
      </c>
      <c r="C105" s="3">
        <v>9787117296113</v>
      </c>
      <c r="D105" s="4" t="s">
        <v>1472</v>
      </c>
      <c r="E105" s="4" t="s">
        <v>1473</v>
      </c>
      <c r="F105" s="5">
        <v>59</v>
      </c>
      <c r="G105" s="6">
        <v>43977</v>
      </c>
    </row>
    <row r="106" spans="2:7">
      <c r="B106" s="2">
        <v>29616</v>
      </c>
      <c r="C106" s="3">
        <v>9787117296168</v>
      </c>
      <c r="D106" s="4" t="s">
        <v>1474</v>
      </c>
      <c r="E106" s="4" t="s">
        <v>1475</v>
      </c>
      <c r="F106" s="5">
        <v>62</v>
      </c>
      <c r="G106" s="6">
        <v>43951</v>
      </c>
    </row>
    <row r="107" spans="2:7">
      <c r="B107" s="2">
        <v>29624</v>
      </c>
      <c r="C107" s="3">
        <v>9787117296243</v>
      </c>
      <c r="D107" s="4" t="s">
        <v>1476</v>
      </c>
      <c r="E107" s="4" t="s">
        <v>1348</v>
      </c>
      <c r="F107" s="5">
        <v>42</v>
      </c>
      <c r="G107" s="6">
        <v>43944</v>
      </c>
    </row>
    <row r="108" spans="2:7">
      <c r="B108" s="2">
        <v>29621</v>
      </c>
      <c r="C108" s="3">
        <v>9787117296212</v>
      </c>
      <c r="D108" s="4" t="s">
        <v>1477</v>
      </c>
      <c r="E108" s="4" t="s">
        <v>1478</v>
      </c>
      <c r="F108" s="5">
        <v>65</v>
      </c>
      <c r="G108" s="6">
        <v>43938</v>
      </c>
    </row>
    <row r="109" spans="2:7">
      <c r="B109" s="2">
        <v>29593</v>
      </c>
      <c r="C109" s="3">
        <v>9787117295932</v>
      </c>
      <c r="D109" s="4" t="s">
        <v>1479</v>
      </c>
      <c r="E109" s="4" t="s">
        <v>1480</v>
      </c>
      <c r="F109" s="5">
        <v>65</v>
      </c>
      <c r="G109" s="6">
        <v>43922</v>
      </c>
    </row>
    <row r="110" spans="2:7">
      <c r="B110" s="2">
        <v>29610</v>
      </c>
      <c r="C110" s="3">
        <v>9787117296106</v>
      </c>
      <c r="D110" s="4" t="s">
        <v>1481</v>
      </c>
      <c r="E110" s="4" t="s">
        <v>1482</v>
      </c>
      <c r="F110" s="5">
        <v>42</v>
      </c>
      <c r="G110" s="6">
        <v>43921</v>
      </c>
    </row>
    <row r="111" spans="2:7">
      <c r="B111" s="2">
        <v>29510</v>
      </c>
      <c r="C111" s="3">
        <v>9787117295109</v>
      </c>
      <c r="D111" s="4" t="s">
        <v>1483</v>
      </c>
      <c r="E111" s="4" t="s">
        <v>1484</v>
      </c>
      <c r="F111" s="5">
        <v>49</v>
      </c>
      <c r="G111" s="6">
        <v>43910</v>
      </c>
    </row>
    <row r="112" spans="2:7">
      <c r="B112" s="2">
        <v>29421</v>
      </c>
      <c r="C112" s="3">
        <v>9787117294218</v>
      </c>
      <c r="D112" s="4" t="s">
        <v>1485</v>
      </c>
      <c r="E112" s="4" t="s">
        <v>1486</v>
      </c>
      <c r="F112" s="5">
        <v>48</v>
      </c>
      <c r="G112" s="6">
        <v>43907</v>
      </c>
    </row>
    <row r="113" spans="2:7">
      <c r="B113" s="2">
        <v>29508</v>
      </c>
      <c r="C113" s="3">
        <v>9787117295086</v>
      </c>
      <c r="D113" s="4" t="s">
        <v>1347</v>
      </c>
      <c r="E113" s="4" t="s">
        <v>1487</v>
      </c>
      <c r="F113" s="5">
        <v>79</v>
      </c>
      <c r="G113" s="6">
        <v>43906</v>
      </c>
    </row>
    <row r="114" spans="2:7">
      <c r="B114" s="2">
        <v>29211</v>
      </c>
      <c r="C114" s="3">
        <v>9787117292115</v>
      </c>
      <c r="D114" s="4" t="s">
        <v>1488</v>
      </c>
      <c r="E114" s="4" t="s">
        <v>1489</v>
      </c>
      <c r="F114" s="5">
        <v>68</v>
      </c>
      <c r="G114" s="6">
        <v>43836</v>
      </c>
    </row>
    <row r="115" spans="2:7">
      <c r="B115" s="2">
        <v>29187</v>
      </c>
      <c r="C115" s="3">
        <v>9787117291873</v>
      </c>
      <c r="D115" s="4" t="s">
        <v>1490</v>
      </c>
      <c r="E115" s="4" t="s">
        <v>1491</v>
      </c>
      <c r="F115" s="5">
        <v>78</v>
      </c>
      <c r="G115" s="6">
        <v>43836</v>
      </c>
    </row>
    <row r="116" spans="2:7">
      <c r="B116" s="2">
        <v>28943</v>
      </c>
      <c r="C116" s="3">
        <v>9787117289436</v>
      </c>
      <c r="D116" s="4" t="s">
        <v>1492</v>
      </c>
      <c r="E116" s="4" t="s">
        <v>1493</v>
      </c>
      <c r="F116" s="5">
        <v>48</v>
      </c>
      <c r="G116" s="6">
        <v>43826</v>
      </c>
    </row>
  </sheetData>
  <sortState ref="A30:G59">
    <sortCondition ref="G33:G59" descending="1"/>
  </sortState>
  <mergeCells count="7">
    <mergeCell ref="A2:G2"/>
    <mergeCell ref="A22:G22"/>
    <mergeCell ref="A28:G28"/>
    <mergeCell ref="A61:G61"/>
    <mergeCell ref="A75:G75"/>
    <mergeCell ref="A87:G87"/>
    <mergeCell ref="A99:G99"/>
  </mergeCells>
  <conditionalFormatting sqref="A3">
    <cfRule type="expression" dxfId="0" priority="7">
      <formula>MOD(A3,5)=0</formula>
    </cfRule>
  </conditionalFormatting>
  <conditionalFormatting sqref="A29">
    <cfRule type="expression" dxfId="0" priority="5">
      <formula>MOD(A29,5)=0</formula>
    </cfRule>
  </conditionalFormatting>
  <conditionalFormatting sqref="A62">
    <cfRule type="expression" dxfId="0" priority="4">
      <formula>MOD(A62,5)=0</formula>
    </cfRule>
  </conditionalFormatting>
  <conditionalFormatting sqref="A76">
    <cfRule type="expression" dxfId="0" priority="3">
      <formula>MOD(A76,5)=0</formula>
    </cfRule>
  </conditionalFormatting>
  <conditionalFormatting sqref="A88">
    <cfRule type="expression" dxfId="0" priority="2">
      <formula>MOD(A88,5)=0</formula>
    </cfRule>
  </conditionalFormatting>
  <conditionalFormatting sqref="A100">
    <cfRule type="expression" dxfId="0" priority="1">
      <formula>MOD(A100,5)=0</formula>
    </cfRule>
  </conditionalFormatting>
  <conditionalFormatting sqref="A23:A26">
    <cfRule type="expression" dxfId="0" priority="6">
      <formula>MOD(A23,5)=0</formula>
    </cfRule>
  </conditionalFormatting>
  <hyperlinks>
    <hyperlink ref="A1" location="'目录'!$A$24" display="返回目录" tooltip="目录"/>
  </hyperlinks>
  <pageMargins left="0.7" right="0.7" top="0.75" bottom="0.75" header="0.3" footer="0.3"/>
  <headerFooter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1494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24674</v>
      </c>
      <c r="C4" s="3">
        <v>9787117246743</v>
      </c>
      <c r="D4" s="4" t="s">
        <v>1495</v>
      </c>
      <c r="E4" s="4" t="s">
        <v>1496</v>
      </c>
      <c r="F4" s="5">
        <v>72</v>
      </c>
      <c r="G4" s="6">
        <v>42958</v>
      </c>
    </row>
    <row r="5" spans="2:7">
      <c r="B5" s="2">
        <v>24576</v>
      </c>
      <c r="C5" s="3">
        <v>9787117245760</v>
      </c>
      <c r="D5" s="4" t="s">
        <v>1497</v>
      </c>
      <c r="E5" s="4" t="s">
        <v>1498</v>
      </c>
      <c r="F5" s="5">
        <v>49</v>
      </c>
      <c r="G5" s="6">
        <v>42951</v>
      </c>
    </row>
    <row r="6" spans="2:7">
      <c r="B6" s="2">
        <v>24513</v>
      </c>
      <c r="C6" s="3">
        <v>9787117245135</v>
      </c>
      <c r="D6" s="4" t="s">
        <v>1499</v>
      </c>
      <c r="E6" s="4" t="s">
        <v>1500</v>
      </c>
      <c r="F6" s="5">
        <v>80</v>
      </c>
      <c r="G6" s="6">
        <v>42949</v>
      </c>
    </row>
    <row r="7" spans="2:7">
      <c r="B7" s="2">
        <v>24573</v>
      </c>
      <c r="C7" s="3">
        <v>9787117245730</v>
      </c>
      <c r="D7" s="4" t="s">
        <v>1501</v>
      </c>
      <c r="E7" s="4" t="s">
        <v>1502</v>
      </c>
      <c r="F7" s="5">
        <v>39</v>
      </c>
      <c r="G7" s="6">
        <v>42949</v>
      </c>
    </row>
    <row r="8" spans="2:7">
      <c r="B8" s="2">
        <v>24575</v>
      </c>
      <c r="C8" s="3">
        <v>9787117245753</v>
      </c>
      <c r="D8" s="4" t="s">
        <v>1503</v>
      </c>
      <c r="E8" s="4" t="s">
        <v>1504</v>
      </c>
      <c r="F8" s="5">
        <v>58</v>
      </c>
      <c r="G8" s="6">
        <v>42949</v>
      </c>
    </row>
    <row r="9" spans="2:7">
      <c r="B9" s="2">
        <v>24754</v>
      </c>
      <c r="C9" s="3">
        <v>9787117247542</v>
      </c>
      <c r="D9" s="4" t="s">
        <v>1505</v>
      </c>
      <c r="E9" s="4" t="s">
        <v>217</v>
      </c>
      <c r="F9" s="5">
        <v>68</v>
      </c>
      <c r="G9" s="6">
        <v>42949</v>
      </c>
    </row>
    <row r="10" spans="2:7">
      <c r="B10" s="2">
        <v>24574</v>
      </c>
      <c r="C10" s="3">
        <v>9787117245746</v>
      </c>
      <c r="D10" s="4" t="s">
        <v>1506</v>
      </c>
      <c r="E10" s="4" t="s">
        <v>1507</v>
      </c>
      <c r="F10" s="5">
        <v>59</v>
      </c>
      <c r="G10" s="6">
        <v>42944</v>
      </c>
    </row>
    <row r="11" spans="2:7">
      <c r="B11" s="2">
        <v>24641</v>
      </c>
      <c r="C11" s="3">
        <v>9787117246415</v>
      </c>
      <c r="D11" s="4" t="s">
        <v>1508</v>
      </c>
      <c r="E11" s="4" t="s">
        <v>1509</v>
      </c>
      <c r="F11" s="5">
        <v>90</v>
      </c>
      <c r="G11" s="6">
        <v>42944</v>
      </c>
    </row>
    <row r="12" spans="2:7">
      <c r="B12" s="2">
        <v>24607</v>
      </c>
      <c r="C12" s="3">
        <v>9787117246071</v>
      </c>
      <c r="D12" s="4" t="s">
        <v>1510</v>
      </c>
      <c r="E12" s="4" t="s">
        <v>1511</v>
      </c>
      <c r="F12" s="5">
        <v>98</v>
      </c>
      <c r="G12" s="6">
        <v>42943</v>
      </c>
    </row>
    <row r="13" spans="2:7">
      <c r="B13" s="2">
        <v>24675</v>
      </c>
      <c r="C13" s="3">
        <v>9787117246750</v>
      </c>
      <c r="D13" s="4" t="s">
        <v>1512</v>
      </c>
      <c r="E13" s="4" t="s">
        <v>1513</v>
      </c>
      <c r="F13" s="5">
        <v>50</v>
      </c>
      <c r="G13" s="6">
        <v>42936</v>
      </c>
    </row>
    <row r="15" ht="27.75" customHeight="1" spans="1:7">
      <c r="A15" s="8" t="s">
        <v>1514</v>
      </c>
      <c r="B15" s="9"/>
      <c r="C15" s="9"/>
      <c r="D15" s="9"/>
      <c r="E15" s="9"/>
      <c r="F15" s="9"/>
      <c r="G15" s="10"/>
    </row>
    <row r="16" s="1" customFormat="1" ht="13.5" customHeight="1" spans="1:7">
      <c r="A16" s="11" t="s">
        <v>58</v>
      </c>
      <c r="B16" s="12" t="s">
        <v>59</v>
      </c>
      <c r="C16" s="13" t="s">
        <v>60</v>
      </c>
      <c r="D16" s="14" t="s">
        <v>61</v>
      </c>
      <c r="E16" s="14" t="s">
        <v>62</v>
      </c>
      <c r="F16" s="14" t="s">
        <v>63</v>
      </c>
      <c r="G16" s="14" t="s">
        <v>64</v>
      </c>
    </row>
    <row r="17" spans="2:7">
      <c r="B17" s="2">
        <v>26903</v>
      </c>
      <c r="C17" s="3">
        <v>9787117269032</v>
      </c>
      <c r="D17" s="4" t="s">
        <v>1515</v>
      </c>
      <c r="E17" s="4" t="s">
        <v>1516</v>
      </c>
      <c r="F17" s="5">
        <v>22</v>
      </c>
      <c r="G17" s="6">
        <v>43349</v>
      </c>
    </row>
    <row r="18" spans="2:7">
      <c r="B18" s="2">
        <v>26269</v>
      </c>
      <c r="C18" s="3">
        <v>9787117262699</v>
      </c>
      <c r="D18" s="4" t="s">
        <v>1517</v>
      </c>
      <c r="E18" s="4" t="s">
        <v>1504</v>
      </c>
      <c r="F18" s="5">
        <v>23</v>
      </c>
      <c r="G18" s="6">
        <v>43256</v>
      </c>
    </row>
    <row r="19" spans="2:7">
      <c r="B19" s="2">
        <v>26235</v>
      </c>
      <c r="C19" s="3">
        <v>9787117262354</v>
      </c>
      <c r="D19" s="4" t="s">
        <v>1518</v>
      </c>
      <c r="E19" s="4" t="s">
        <v>1519</v>
      </c>
      <c r="F19" s="5">
        <v>12</v>
      </c>
      <c r="G19" s="6">
        <v>43256</v>
      </c>
    </row>
    <row r="20" spans="2:7">
      <c r="B20" s="2">
        <v>26202</v>
      </c>
      <c r="C20" s="3">
        <v>9787117262026</v>
      </c>
      <c r="D20" s="4" t="s">
        <v>1520</v>
      </c>
      <c r="E20" s="4" t="s">
        <v>1521</v>
      </c>
      <c r="F20" s="5">
        <v>20</v>
      </c>
      <c r="G20" s="6">
        <v>43181</v>
      </c>
    </row>
    <row r="21" spans="2:7">
      <c r="B21" s="2">
        <v>25818</v>
      </c>
      <c r="C21" s="3">
        <v>9787117258180</v>
      </c>
      <c r="D21" s="4" t="s">
        <v>1522</v>
      </c>
      <c r="E21" s="4" t="s">
        <v>1523</v>
      </c>
      <c r="F21" s="5">
        <v>20</v>
      </c>
      <c r="G21" s="6">
        <v>43142</v>
      </c>
    </row>
    <row r="22" spans="2:7">
      <c r="B22" s="2">
        <v>25628</v>
      </c>
      <c r="C22" s="3">
        <v>9787117256285</v>
      </c>
      <c r="D22" s="4" t="s">
        <v>1524</v>
      </c>
      <c r="E22" s="4" t="s">
        <v>1525</v>
      </c>
      <c r="F22" s="5">
        <v>17</v>
      </c>
      <c r="G22" s="6">
        <v>43132</v>
      </c>
    </row>
    <row r="23" spans="2:7">
      <c r="B23" s="2">
        <v>25449</v>
      </c>
      <c r="C23" s="3">
        <v>9787117254496</v>
      </c>
      <c r="D23" s="4" t="s">
        <v>1526</v>
      </c>
      <c r="E23" s="4" t="s">
        <v>1527</v>
      </c>
      <c r="F23" s="5">
        <v>18</v>
      </c>
      <c r="G23" s="6">
        <v>43094</v>
      </c>
    </row>
    <row r="24" spans="2:7">
      <c r="B24" s="2">
        <v>25407</v>
      </c>
      <c r="C24" s="3">
        <v>9787117254076</v>
      </c>
      <c r="D24" s="4" t="s">
        <v>1528</v>
      </c>
      <c r="E24" s="4" t="s">
        <v>1529</v>
      </c>
      <c r="F24" s="5">
        <v>18</v>
      </c>
      <c r="G24" s="6">
        <v>43075</v>
      </c>
    </row>
    <row r="25" spans="2:7">
      <c r="B25" s="2">
        <v>25450</v>
      </c>
      <c r="C25" s="3">
        <v>9787117254502</v>
      </c>
      <c r="D25" s="4" t="s">
        <v>1530</v>
      </c>
      <c r="E25" s="4" t="s">
        <v>1531</v>
      </c>
      <c r="F25" s="5">
        <v>18</v>
      </c>
      <c r="G25" s="6">
        <v>43075</v>
      </c>
    </row>
    <row r="27" ht="29.25" customHeight="1" spans="1:7">
      <c r="A27" s="8" t="s">
        <v>1532</v>
      </c>
      <c r="B27" s="9"/>
      <c r="C27" s="9"/>
      <c r="D27" s="9"/>
      <c r="E27" s="9"/>
      <c r="F27" s="9"/>
      <c r="G27" s="10"/>
    </row>
    <row r="28" spans="1:7">
      <c r="A28" s="11" t="s">
        <v>58</v>
      </c>
      <c r="B28" s="12" t="s">
        <v>59</v>
      </c>
      <c r="C28" s="13" t="s">
        <v>60</v>
      </c>
      <c r="D28" s="14" t="s">
        <v>61</v>
      </c>
      <c r="E28" s="14" t="s">
        <v>62</v>
      </c>
      <c r="F28" s="14" t="s">
        <v>63</v>
      </c>
      <c r="G28" s="14" t="s">
        <v>64</v>
      </c>
    </row>
    <row r="29" spans="2:7">
      <c r="B29" s="15">
        <v>31964</v>
      </c>
      <c r="C29" s="3">
        <v>9787117319645</v>
      </c>
      <c r="D29" s="4" t="s">
        <v>1533</v>
      </c>
      <c r="E29" s="4" t="s">
        <v>1534</v>
      </c>
      <c r="F29" s="5">
        <v>99</v>
      </c>
      <c r="G29" s="6">
        <v>44624</v>
      </c>
    </row>
    <row r="30" spans="2:7">
      <c r="B30" s="2">
        <v>31136</v>
      </c>
      <c r="C30" s="3">
        <v>9787117311366</v>
      </c>
      <c r="D30" s="4" t="s">
        <v>1535</v>
      </c>
      <c r="E30" s="4" t="s">
        <v>1536</v>
      </c>
      <c r="F30" s="5">
        <v>55</v>
      </c>
      <c r="G30" s="6">
        <v>44288</v>
      </c>
    </row>
    <row r="31" spans="2:7">
      <c r="B31" s="2">
        <v>31129</v>
      </c>
      <c r="C31" s="3">
        <v>9787117311298</v>
      </c>
      <c r="D31" s="4" t="s">
        <v>1537</v>
      </c>
      <c r="E31" s="4" t="s">
        <v>1538</v>
      </c>
      <c r="F31" s="5">
        <v>42</v>
      </c>
      <c r="G31" s="6">
        <v>44234</v>
      </c>
    </row>
    <row r="32" spans="2:7">
      <c r="B32" s="2">
        <v>30601</v>
      </c>
      <c r="C32" s="3">
        <v>9787117306010</v>
      </c>
      <c r="D32" s="4" t="s">
        <v>1539</v>
      </c>
      <c r="E32" s="4" t="s">
        <v>1540</v>
      </c>
      <c r="F32" s="5">
        <v>42</v>
      </c>
      <c r="G32" s="6">
        <v>44166</v>
      </c>
    </row>
    <row r="33" spans="2:7">
      <c r="B33" s="2">
        <v>29114</v>
      </c>
      <c r="C33" s="3">
        <v>9787117291149</v>
      </c>
      <c r="D33" s="4" t="s">
        <v>1541</v>
      </c>
      <c r="E33" s="4" t="s">
        <v>1542</v>
      </c>
      <c r="F33" s="5">
        <v>59</v>
      </c>
      <c r="G33" s="6">
        <v>43844</v>
      </c>
    </row>
    <row r="34" spans="2:7">
      <c r="B34" s="2">
        <v>28201</v>
      </c>
      <c r="C34" s="3">
        <v>9787117282017</v>
      </c>
      <c r="D34" s="4" t="s">
        <v>1543</v>
      </c>
      <c r="E34" s="4" t="s">
        <v>927</v>
      </c>
      <c r="F34" s="5">
        <v>69</v>
      </c>
      <c r="G34" s="6">
        <v>43689</v>
      </c>
    </row>
    <row r="35" spans="2:7">
      <c r="B35" s="2">
        <v>28424</v>
      </c>
      <c r="C35" s="3">
        <v>9787117284240</v>
      </c>
      <c r="D35" s="4" t="s">
        <v>1544</v>
      </c>
      <c r="E35" s="4" t="s">
        <v>1545</v>
      </c>
      <c r="F35" s="5">
        <v>79</v>
      </c>
      <c r="G35" s="6">
        <v>43671</v>
      </c>
    </row>
    <row r="36" spans="2:7">
      <c r="B36" s="2">
        <v>27104</v>
      </c>
      <c r="C36" s="3">
        <v>9787117271042</v>
      </c>
      <c r="D36" s="4" t="s">
        <v>1546</v>
      </c>
      <c r="E36" s="4" t="s">
        <v>1547</v>
      </c>
      <c r="F36" s="5">
        <v>59</v>
      </c>
      <c r="G36" s="6">
        <v>43438</v>
      </c>
    </row>
    <row r="37" spans="2:7">
      <c r="B37" s="2">
        <v>26829</v>
      </c>
      <c r="C37" s="3">
        <v>9787117268295</v>
      </c>
      <c r="D37" s="4" t="s">
        <v>1548</v>
      </c>
      <c r="E37" s="4" t="s">
        <v>1549</v>
      </c>
      <c r="F37" s="5">
        <v>56</v>
      </c>
      <c r="G37" s="6">
        <v>43343</v>
      </c>
    </row>
    <row r="38" spans="4:5">
      <c r="D38" s="4" t="s">
        <v>1550</v>
      </c>
      <c r="E38" s="4" t="s">
        <v>1551</v>
      </c>
    </row>
    <row r="39" spans="4:5">
      <c r="D39" s="4" t="s">
        <v>1552</v>
      </c>
      <c r="E39" s="4" t="s">
        <v>1553</v>
      </c>
    </row>
    <row r="40" spans="4:5">
      <c r="D40" s="4" t="s">
        <v>1554</v>
      </c>
      <c r="E40" s="4" t="s">
        <v>1555</v>
      </c>
    </row>
    <row r="41" spans="4:6">
      <c r="D41" s="4" t="s">
        <v>1556</v>
      </c>
      <c r="E41" s="4" t="s">
        <v>1557</v>
      </c>
      <c r="F41" s="5">
        <v>56</v>
      </c>
    </row>
    <row r="42" spans="4:5">
      <c r="D42" s="4" t="s">
        <v>1558</v>
      </c>
      <c r="E42" s="4" t="s">
        <v>1559</v>
      </c>
    </row>
    <row r="43" spans="4:5">
      <c r="D43" s="4" t="s">
        <v>1560</v>
      </c>
      <c r="E43" s="4" t="s">
        <v>1561</v>
      </c>
    </row>
    <row r="44" spans="4:6">
      <c r="D44" s="4" t="s">
        <v>1562</v>
      </c>
      <c r="E44" s="4" t="s">
        <v>1563</v>
      </c>
      <c r="F44" s="5">
        <v>85</v>
      </c>
    </row>
    <row r="45" spans="4:5">
      <c r="D45" s="4" t="s">
        <v>1564</v>
      </c>
      <c r="E45" s="4" t="s">
        <v>1565</v>
      </c>
    </row>
    <row r="46" spans="4:5">
      <c r="D46" s="4" t="s">
        <v>1566</v>
      </c>
      <c r="E46" s="4" t="s">
        <v>1567</v>
      </c>
    </row>
  </sheetData>
  <sortState ref="A29:G46">
    <sortCondition ref="G29:G46" descending="1"/>
  </sortState>
  <mergeCells count="3">
    <mergeCell ref="A2:G2"/>
    <mergeCell ref="A15:G15"/>
    <mergeCell ref="A27:G27"/>
  </mergeCells>
  <conditionalFormatting sqref="A3">
    <cfRule type="expression" dxfId="0" priority="3">
      <formula>MOD(A3,5)=0</formula>
    </cfRule>
  </conditionalFormatting>
  <conditionalFormatting sqref="A28">
    <cfRule type="expression" dxfId="0" priority="1">
      <formula>MOD(A28,5)=0</formula>
    </cfRule>
  </conditionalFormatting>
  <conditionalFormatting sqref="A16:A25">
    <cfRule type="expression" dxfId="0" priority="2">
      <formula>MOD(A16,5)=0</formula>
    </cfRule>
  </conditionalFormatting>
  <hyperlinks>
    <hyperlink ref="A1" location="'目录'!$A$25" display="返回目录" tooltip="目录"/>
  </hyperlinks>
  <pageMargins left="0.7" right="0.7" top="0.75" bottom="0.75" header="0.3" footer="0.3"/>
  <pageSetup paperSize="9" orientation="portrait"/>
  <headerFooter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1568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29388</v>
      </c>
      <c r="C4" s="3">
        <v>9787117293884</v>
      </c>
      <c r="D4" s="4" t="s">
        <v>1569</v>
      </c>
      <c r="E4" s="4" t="s">
        <v>528</v>
      </c>
      <c r="F4" s="5">
        <v>95</v>
      </c>
      <c r="G4" s="6">
        <v>44074</v>
      </c>
    </row>
    <row r="5" spans="2:7">
      <c r="B5" s="2">
        <v>29796</v>
      </c>
      <c r="C5" s="3">
        <v>9787117297967</v>
      </c>
      <c r="D5" s="4" t="s">
        <v>1570</v>
      </c>
      <c r="E5" s="4" t="s">
        <v>1571</v>
      </c>
      <c r="F5" s="5">
        <v>59</v>
      </c>
      <c r="G5" s="6">
        <v>44074</v>
      </c>
    </row>
    <row r="6" spans="2:7">
      <c r="B6" s="2">
        <v>29372</v>
      </c>
      <c r="C6" s="3">
        <v>9787117293723</v>
      </c>
      <c r="D6" s="4" t="s">
        <v>1572</v>
      </c>
      <c r="E6" s="4" t="s">
        <v>1573</v>
      </c>
      <c r="F6" s="5">
        <v>85</v>
      </c>
      <c r="G6" s="6">
        <v>44060</v>
      </c>
    </row>
    <row r="7" spans="2:7">
      <c r="B7" s="2">
        <v>29389</v>
      </c>
      <c r="C7" s="3">
        <v>9787117293891</v>
      </c>
      <c r="D7" s="4" t="s">
        <v>1574</v>
      </c>
      <c r="E7" s="4" t="s">
        <v>1575</v>
      </c>
      <c r="F7" s="5">
        <v>59</v>
      </c>
      <c r="G7" s="6">
        <v>44060</v>
      </c>
    </row>
    <row r="8" spans="2:7">
      <c r="B8" s="2">
        <v>29375</v>
      </c>
      <c r="C8" s="3">
        <v>9787117293754</v>
      </c>
      <c r="D8" s="4" t="s">
        <v>1576</v>
      </c>
      <c r="E8" s="4" t="s">
        <v>1577</v>
      </c>
      <c r="F8" s="5">
        <v>90</v>
      </c>
      <c r="G8" s="6">
        <v>44057</v>
      </c>
    </row>
    <row r="9" spans="2:7">
      <c r="B9" s="2">
        <v>29371</v>
      </c>
      <c r="C9" s="3">
        <v>9787117293716</v>
      </c>
      <c r="D9" s="4" t="s">
        <v>1578</v>
      </c>
      <c r="E9" s="4" t="s">
        <v>1579</v>
      </c>
      <c r="F9" s="5">
        <v>86</v>
      </c>
      <c r="G9" s="6">
        <v>44035</v>
      </c>
    </row>
    <row r="10" spans="2:7">
      <c r="B10" s="2">
        <v>29369</v>
      </c>
      <c r="C10" s="3">
        <v>9787117293693</v>
      </c>
      <c r="D10" s="4" t="s">
        <v>1580</v>
      </c>
      <c r="E10" s="4" t="s">
        <v>1581</v>
      </c>
      <c r="F10" s="5">
        <v>83</v>
      </c>
      <c r="G10" s="6">
        <v>44032</v>
      </c>
    </row>
    <row r="11" spans="2:7">
      <c r="B11" s="2">
        <v>29368</v>
      </c>
      <c r="C11" s="3">
        <v>9787117293686</v>
      </c>
      <c r="D11" s="4" t="s">
        <v>363</v>
      </c>
      <c r="E11" s="4" t="s">
        <v>1582</v>
      </c>
      <c r="F11" s="5">
        <v>62</v>
      </c>
      <c r="G11" s="6">
        <v>44021</v>
      </c>
    </row>
    <row r="12" spans="2:7">
      <c r="B12" s="2">
        <v>29370</v>
      </c>
      <c r="C12" s="3">
        <v>9787117293709</v>
      </c>
      <c r="D12" s="4" t="s">
        <v>1583</v>
      </c>
      <c r="E12" s="4" t="s">
        <v>360</v>
      </c>
      <c r="F12" s="5">
        <v>85</v>
      </c>
      <c r="G12" s="6">
        <v>44019</v>
      </c>
    </row>
    <row r="13" spans="2:7">
      <c r="B13" s="2">
        <v>29374</v>
      </c>
      <c r="C13" s="3">
        <v>9787117293747</v>
      </c>
      <c r="D13" s="4" t="s">
        <v>1584</v>
      </c>
      <c r="E13" s="4" t="s">
        <v>1585</v>
      </c>
      <c r="F13" s="5">
        <v>55</v>
      </c>
      <c r="G13" s="6">
        <v>44014</v>
      </c>
    </row>
    <row r="14" spans="2:7">
      <c r="B14" s="2">
        <v>28408</v>
      </c>
      <c r="C14" s="3">
        <v>9787117284080</v>
      </c>
      <c r="D14" s="4" t="s">
        <v>1586</v>
      </c>
      <c r="E14" s="4" t="s">
        <v>1587</v>
      </c>
      <c r="F14" s="5">
        <v>55</v>
      </c>
      <c r="G14" s="6">
        <v>43990</v>
      </c>
    </row>
    <row r="15" spans="2:7">
      <c r="B15" s="2">
        <v>29373</v>
      </c>
      <c r="C15" s="3">
        <v>9787117293730</v>
      </c>
      <c r="D15" s="4" t="s">
        <v>1588</v>
      </c>
      <c r="E15" s="4" t="s">
        <v>1589</v>
      </c>
      <c r="F15" s="5">
        <v>79</v>
      </c>
      <c r="G15" s="6">
        <v>43980</v>
      </c>
    </row>
    <row r="16" spans="2:7">
      <c r="B16" s="2">
        <v>29900</v>
      </c>
      <c r="C16" s="3">
        <v>9787117299008</v>
      </c>
      <c r="D16" s="4" t="s">
        <v>1590</v>
      </c>
      <c r="E16" s="4" t="s">
        <v>362</v>
      </c>
      <c r="F16" s="5">
        <v>62</v>
      </c>
      <c r="G16" s="6">
        <v>43965</v>
      </c>
    </row>
    <row r="17" spans="2:7">
      <c r="B17" s="2">
        <v>28400</v>
      </c>
      <c r="C17" s="3">
        <v>9787117284004</v>
      </c>
      <c r="D17" s="4" t="s">
        <v>1591</v>
      </c>
      <c r="E17" s="4" t="s">
        <v>1592</v>
      </c>
      <c r="F17" s="5">
        <v>58</v>
      </c>
      <c r="G17" s="6">
        <v>43962</v>
      </c>
    </row>
    <row r="18" spans="2:7">
      <c r="B18" s="2">
        <v>28892</v>
      </c>
      <c r="C18" s="3">
        <v>9787117288927</v>
      </c>
      <c r="D18" s="4" t="s">
        <v>1593</v>
      </c>
      <c r="E18" s="4" t="s">
        <v>1594</v>
      </c>
      <c r="F18" s="5">
        <v>75</v>
      </c>
      <c r="G18" s="6">
        <v>43949</v>
      </c>
    </row>
    <row r="19" spans="2:7">
      <c r="B19" s="2">
        <v>28389</v>
      </c>
      <c r="C19" s="3">
        <v>9787117283892</v>
      </c>
      <c r="D19" s="4" t="s">
        <v>1595</v>
      </c>
      <c r="E19" s="4" t="s">
        <v>1596</v>
      </c>
      <c r="F19" s="5">
        <v>59</v>
      </c>
      <c r="G19" s="6">
        <v>43917</v>
      </c>
    </row>
    <row r="20" spans="2:7">
      <c r="B20" s="2">
        <v>28900</v>
      </c>
      <c r="C20" s="3">
        <v>9787117289009</v>
      </c>
      <c r="D20" s="4" t="s">
        <v>1597</v>
      </c>
      <c r="E20" s="4" t="s">
        <v>1598</v>
      </c>
      <c r="F20" s="5">
        <v>50</v>
      </c>
      <c r="G20" s="6">
        <v>43917</v>
      </c>
    </row>
  </sheetData>
  <sortState ref="A4:G20">
    <sortCondition ref="G9:G20" descending="1"/>
  </sortState>
  <mergeCells count="1">
    <mergeCell ref="A2:G2"/>
  </mergeCells>
  <conditionalFormatting sqref="A3">
    <cfRule type="expression" dxfId="0" priority="2">
      <formula>MOD(A3,5)=0</formula>
    </cfRule>
  </conditionalFormatting>
  <hyperlinks>
    <hyperlink ref="A1" location="'目录'!$A$26" display="返回目录" tooltip="目录"/>
  </hyperlinks>
  <pageMargins left="0.7" right="0.7" top="0.75" bottom="0.75" header="0.3" footer="0.3"/>
  <headerFooter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I144"/>
  <sheetViews>
    <sheetView topLeftCell="A106" workbookViewId="0">
      <selection activeCell="D107" sqref="D107"/>
    </sheetView>
  </sheetViews>
  <sheetFormatPr defaultColWidth="9" defaultRowHeight="12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1599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22896</v>
      </c>
      <c r="C4" s="3">
        <v>9787117228961</v>
      </c>
      <c r="D4" s="4" t="s">
        <v>1600</v>
      </c>
      <c r="E4" s="4" t="s">
        <v>1601</v>
      </c>
      <c r="F4" s="5">
        <v>36</v>
      </c>
      <c r="G4" s="6">
        <v>42781</v>
      </c>
    </row>
    <row r="5" spans="2:7">
      <c r="B5" s="2">
        <v>22728</v>
      </c>
      <c r="C5" s="3">
        <v>9787117227285</v>
      </c>
      <c r="D5" s="4" t="s">
        <v>1602</v>
      </c>
      <c r="E5" s="4" t="s">
        <v>1601</v>
      </c>
      <c r="F5" s="5">
        <v>37</v>
      </c>
      <c r="G5" s="6">
        <v>42634</v>
      </c>
    </row>
    <row r="6" spans="2:7">
      <c r="B6" s="2">
        <v>22379</v>
      </c>
      <c r="C6" s="3">
        <v>9787117223799</v>
      </c>
      <c r="D6" s="4" t="s">
        <v>1603</v>
      </c>
      <c r="E6" s="4" t="s">
        <v>1604</v>
      </c>
      <c r="F6" s="5">
        <v>59</v>
      </c>
      <c r="G6" s="6">
        <v>42620</v>
      </c>
    </row>
    <row r="7" spans="2:7">
      <c r="B7" s="2">
        <v>22370</v>
      </c>
      <c r="C7" s="3">
        <v>9787117223706</v>
      </c>
      <c r="D7" s="4" t="s">
        <v>1605</v>
      </c>
      <c r="E7" s="4" t="s">
        <v>1606</v>
      </c>
      <c r="F7" s="5">
        <v>56</v>
      </c>
      <c r="G7" s="6">
        <v>42592</v>
      </c>
    </row>
    <row r="8" spans="2:7">
      <c r="B8" s="2">
        <v>22371</v>
      </c>
      <c r="C8" s="3">
        <v>9787117223713</v>
      </c>
      <c r="D8" s="4" t="s">
        <v>1607</v>
      </c>
      <c r="E8" s="4" t="s">
        <v>1608</v>
      </c>
      <c r="F8" s="5">
        <v>46</v>
      </c>
      <c r="G8" s="6">
        <v>42591</v>
      </c>
    </row>
    <row r="9" spans="2:7">
      <c r="B9" s="2">
        <v>22407</v>
      </c>
      <c r="C9" s="3">
        <v>9787117224079</v>
      </c>
      <c r="D9" s="4" t="s">
        <v>1609</v>
      </c>
      <c r="E9" s="4" t="s">
        <v>1610</v>
      </c>
      <c r="F9" s="5">
        <v>55</v>
      </c>
      <c r="G9" s="6">
        <v>42591</v>
      </c>
    </row>
    <row r="10" spans="2:7">
      <c r="B10" s="2">
        <v>22150</v>
      </c>
      <c r="C10" s="3">
        <v>9787117221504</v>
      </c>
      <c r="D10" s="4" t="s">
        <v>1611</v>
      </c>
      <c r="E10" s="4" t="s">
        <v>1612</v>
      </c>
      <c r="F10" s="5">
        <v>56</v>
      </c>
      <c r="G10" s="6">
        <v>42584</v>
      </c>
    </row>
    <row r="11" spans="2:7">
      <c r="B11" s="2">
        <v>22151</v>
      </c>
      <c r="C11" s="3">
        <v>9787117221511</v>
      </c>
      <c r="D11" s="4" t="s">
        <v>1613</v>
      </c>
      <c r="E11" s="4" t="s">
        <v>1614</v>
      </c>
      <c r="F11" s="5">
        <v>69</v>
      </c>
      <c r="G11" s="6">
        <v>42576</v>
      </c>
    </row>
    <row r="12" spans="2:7">
      <c r="B12" s="2">
        <v>22380</v>
      </c>
      <c r="C12" s="3">
        <v>9787117223805</v>
      </c>
      <c r="D12" s="4" t="s">
        <v>1615</v>
      </c>
      <c r="E12" s="4" t="s">
        <v>1616</v>
      </c>
      <c r="F12" s="5">
        <v>69</v>
      </c>
      <c r="G12" s="6">
        <v>42543</v>
      </c>
    </row>
    <row r="13" spans="2:7">
      <c r="B13" s="2">
        <v>22365</v>
      </c>
      <c r="C13" s="3">
        <v>9787117223652</v>
      </c>
      <c r="D13" s="4" t="s">
        <v>1617</v>
      </c>
      <c r="E13" s="4" t="s">
        <v>1618</v>
      </c>
      <c r="F13" s="5">
        <v>62</v>
      </c>
      <c r="G13" s="6">
        <v>42524</v>
      </c>
    </row>
    <row r="14" spans="2:7">
      <c r="B14" s="2">
        <v>22026</v>
      </c>
      <c r="C14" s="3">
        <v>9787117220262</v>
      </c>
      <c r="D14" s="4" t="s">
        <v>1619</v>
      </c>
      <c r="E14" s="4" t="s">
        <v>1620</v>
      </c>
      <c r="F14" s="5">
        <v>56</v>
      </c>
      <c r="G14" s="6">
        <v>42523</v>
      </c>
    </row>
    <row r="15" spans="2:7">
      <c r="B15" s="2">
        <v>22373</v>
      </c>
      <c r="C15" s="3">
        <v>9787117223737</v>
      </c>
      <c r="D15" s="4" t="s">
        <v>1621</v>
      </c>
      <c r="E15" s="4" t="s">
        <v>1622</v>
      </c>
      <c r="F15" s="5">
        <v>42</v>
      </c>
      <c r="G15" s="6">
        <v>42515</v>
      </c>
    </row>
    <row r="16" spans="2:7">
      <c r="B16" s="2">
        <v>22027</v>
      </c>
      <c r="C16" s="3">
        <v>9787117220279</v>
      </c>
      <c r="D16" s="4" t="s">
        <v>1623</v>
      </c>
      <c r="E16" s="4" t="s">
        <v>1624</v>
      </c>
      <c r="F16" s="5">
        <v>72</v>
      </c>
      <c r="G16" s="6">
        <v>42501</v>
      </c>
    </row>
    <row r="17" spans="2:7">
      <c r="B17" s="2">
        <v>22093</v>
      </c>
      <c r="C17" s="3">
        <v>9787117220934</v>
      </c>
      <c r="D17" s="4" t="s">
        <v>1625</v>
      </c>
      <c r="E17" s="4" t="s">
        <v>1626</v>
      </c>
      <c r="F17" s="5">
        <v>46</v>
      </c>
      <c r="G17" s="6">
        <v>42480</v>
      </c>
    </row>
    <row r="18" spans="2:7">
      <c r="B18" s="2">
        <v>22278</v>
      </c>
      <c r="C18" s="3">
        <v>9787117222785</v>
      </c>
      <c r="D18" s="4" t="s">
        <v>1627</v>
      </c>
      <c r="E18" s="4" t="s">
        <v>1628</v>
      </c>
      <c r="F18" s="5">
        <v>39</v>
      </c>
      <c r="G18" s="6">
        <v>42479</v>
      </c>
    </row>
    <row r="19" spans="2:7">
      <c r="B19" s="2">
        <v>22028</v>
      </c>
      <c r="C19" s="3">
        <v>9787117220286</v>
      </c>
      <c r="D19" s="4" t="s">
        <v>1629</v>
      </c>
      <c r="E19" s="4" t="s">
        <v>1630</v>
      </c>
      <c r="F19" s="5">
        <v>66</v>
      </c>
      <c r="G19" s="6">
        <v>42478</v>
      </c>
    </row>
    <row r="20" spans="2:7">
      <c r="B20" s="2">
        <v>22132</v>
      </c>
      <c r="C20" s="3">
        <v>9787117221320</v>
      </c>
      <c r="D20" s="4" t="s">
        <v>1631</v>
      </c>
      <c r="E20" s="4" t="s">
        <v>1632</v>
      </c>
      <c r="F20" s="5">
        <v>59</v>
      </c>
      <c r="G20" s="6">
        <v>42474</v>
      </c>
    </row>
    <row r="21" spans="2:7">
      <c r="B21" s="2">
        <v>21852</v>
      </c>
      <c r="C21" s="3">
        <v>9787117218528</v>
      </c>
      <c r="D21" s="4" t="s">
        <v>1633</v>
      </c>
      <c r="E21" s="4" t="s">
        <v>1634</v>
      </c>
      <c r="F21" s="5">
        <v>69</v>
      </c>
      <c r="G21" s="6">
        <v>42473</v>
      </c>
    </row>
    <row r="22" spans="2:7">
      <c r="B22" s="2">
        <v>22024</v>
      </c>
      <c r="C22" s="3">
        <v>9787117220248</v>
      </c>
      <c r="D22" s="4" t="s">
        <v>1635</v>
      </c>
      <c r="E22" s="4" t="s">
        <v>1075</v>
      </c>
      <c r="F22" s="5">
        <v>49</v>
      </c>
      <c r="G22" s="6">
        <v>42473</v>
      </c>
    </row>
    <row r="23" spans="2:7">
      <c r="B23" s="2">
        <v>22098</v>
      </c>
      <c r="C23" s="3">
        <v>9787117220989</v>
      </c>
      <c r="D23" s="4" t="s">
        <v>1636</v>
      </c>
      <c r="E23" s="4" t="s">
        <v>1637</v>
      </c>
      <c r="F23" s="5">
        <v>59</v>
      </c>
      <c r="G23" s="6">
        <v>42473</v>
      </c>
    </row>
    <row r="24" spans="2:7">
      <c r="B24" s="2">
        <v>22029</v>
      </c>
      <c r="C24" s="3">
        <v>9787117220293</v>
      </c>
      <c r="D24" s="4" t="s">
        <v>1638</v>
      </c>
      <c r="E24" s="4" t="s">
        <v>1639</v>
      </c>
      <c r="F24" s="5">
        <v>68</v>
      </c>
      <c r="G24" s="6">
        <v>42471</v>
      </c>
    </row>
    <row r="25" spans="2:7">
      <c r="B25" s="2">
        <v>22125</v>
      </c>
      <c r="C25" s="3">
        <v>9787117221252</v>
      </c>
      <c r="D25" s="4" t="s">
        <v>1640</v>
      </c>
      <c r="E25" s="4" t="s">
        <v>1641</v>
      </c>
      <c r="F25" s="5">
        <v>42</v>
      </c>
      <c r="G25" s="6">
        <v>42468</v>
      </c>
    </row>
    <row r="26" spans="2:7">
      <c r="B26" s="2">
        <v>22023</v>
      </c>
      <c r="C26" s="3">
        <v>9787117220231</v>
      </c>
      <c r="D26" s="4" t="s">
        <v>1642</v>
      </c>
      <c r="E26" s="4" t="s">
        <v>1643</v>
      </c>
      <c r="F26" s="5">
        <v>59</v>
      </c>
      <c r="G26" s="6">
        <v>42467</v>
      </c>
    </row>
    <row r="27" spans="2:7">
      <c r="B27" s="2">
        <v>21921</v>
      </c>
      <c r="C27" s="3">
        <v>9787117219211</v>
      </c>
      <c r="D27" s="4" t="s">
        <v>1644</v>
      </c>
      <c r="E27" s="4" t="s">
        <v>1645</v>
      </c>
      <c r="F27" s="5">
        <v>52</v>
      </c>
      <c r="G27" s="6">
        <v>42461</v>
      </c>
    </row>
    <row r="28" spans="2:7">
      <c r="B28" s="2">
        <v>21922</v>
      </c>
      <c r="C28" s="3">
        <v>9787117219228</v>
      </c>
      <c r="D28" s="4" t="s">
        <v>1646</v>
      </c>
      <c r="E28" s="4" t="s">
        <v>1647</v>
      </c>
      <c r="F28" s="5">
        <v>56</v>
      </c>
      <c r="G28" s="6">
        <v>42458</v>
      </c>
    </row>
    <row r="29" spans="2:7">
      <c r="B29" s="2">
        <v>22097</v>
      </c>
      <c r="C29" s="3">
        <v>9787117220972</v>
      </c>
      <c r="D29" s="4" t="s">
        <v>1648</v>
      </c>
      <c r="E29" s="4" t="s">
        <v>1649</v>
      </c>
      <c r="F29" s="5">
        <v>49</v>
      </c>
      <c r="G29" s="6">
        <v>42452</v>
      </c>
    </row>
    <row r="30" spans="2:7">
      <c r="B30" s="2">
        <v>22187</v>
      </c>
      <c r="C30" s="3">
        <v>9787117221870</v>
      </c>
      <c r="D30" s="4" t="s">
        <v>1650</v>
      </c>
      <c r="E30" s="4" t="s">
        <v>1651</v>
      </c>
      <c r="F30" s="5">
        <v>58</v>
      </c>
      <c r="G30" s="6">
        <v>42451</v>
      </c>
    </row>
    <row r="31" spans="2:7">
      <c r="B31" s="2">
        <v>22116</v>
      </c>
      <c r="C31" s="3">
        <v>9787117221160</v>
      </c>
      <c r="D31" s="4" t="s">
        <v>1652</v>
      </c>
      <c r="E31" s="4" t="s">
        <v>1653</v>
      </c>
      <c r="F31" s="5">
        <v>58</v>
      </c>
      <c r="G31" s="6">
        <v>42447</v>
      </c>
    </row>
    <row r="32" spans="2:7">
      <c r="B32" s="2">
        <v>22118</v>
      </c>
      <c r="C32" s="3">
        <v>9787117221184</v>
      </c>
      <c r="D32" s="4" t="s">
        <v>1654</v>
      </c>
      <c r="E32" s="4" t="s">
        <v>1655</v>
      </c>
      <c r="F32" s="5">
        <v>49</v>
      </c>
      <c r="G32" s="6">
        <v>42447</v>
      </c>
    </row>
    <row r="33" spans="2:7">
      <c r="B33" s="2">
        <v>22091</v>
      </c>
      <c r="C33" s="3">
        <v>9787117220910</v>
      </c>
      <c r="D33" s="4" t="s">
        <v>1656</v>
      </c>
      <c r="E33" s="4" t="s">
        <v>1657</v>
      </c>
      <c r="F33" s="5">
        <v>49</v>
      </c>
      <c r="G33" s="6">
        <v>42445</v>
      </c>
    </row>
    <row r="34" spans="2:7">
      <c r="B34" s="2">
        <v>22022</v>
      </c>
      <c r="C34" s="3">
        <v>9787117220224</v>
      </c>
      <c r="D34" s="4" t="s">
        <v>1658</v>
      </c>
      <c r="E34" s="4" t="s">
        <v>396</v>
      </c>
      <c r="F34" s="5">
        <v>49</v>
      </c>
      <c r="G34" s="6">
        <v>42444</v>
      </c>
    </row>
    <row r="35" spans="2:7">
      <c r="B35" s="2">
        <v>22036</v>
      </c>
      <c r="C35" s="3">
        <v>9787117220361</v>
      </c>
      <c r="D35" s="4" t="s">
        <v>1659</v>
      </c>
      <c r="E35" s="4" t="s">
        <v>1660</v>
      </c>
      <c r="F35" s="5">
        <v>49</v>
      </c>
      <c r="G35" s="6">
        <v>42443</v>
      </c>
    </row>
    <row r="36" spans="2:7">
      <c r="B36" s="2">
        <v>22025</v>
      </c>
      <c r="C36" s="3">
        <v>9787117220255</v>
      </c>
      <c r="D36" s="4" t="s">
        <v>1661</v>
      </c>
      <c r="E36" s="4" t="s">
        <v>1662</v>
      </c>
      <c r="F36" s="5">
        <v>58</v>
      </c>
      <c r="G36" s="6">
        <v>42436</v>
      </c>
    </row>
    <row r="37" spans="2:7">
      <c r="B37" s="2">
        <v>22096</v>
      </c>
      <c r="C37" s="3">
        <v>9787117220965</v>
      </c>
      <c r="D37" s="4" t="s">
        <v>1663</v>
      </c>
      <c r="E37" s="4" t="s">
        <v>401</v>
      </c>
      <c r="F37" s="5">
        <v>36</v>
      </c>
      <c r="G37" s="6">
        <v>42433</v>
      </c>
    </row>
    <row r="38" spans="2:7">
      <c r="B38" s="2">
        <v>21874</v>
      </c>
      <c r="C38" s="3">
        <v>9787117218740</v>
      </c>
      <c r="D38" s="4" t="s">
        <v>1664</v>
      </c>
      <c r="E38" s="4" t="s">
        <v>1665</v>
      </c>
      <c r="F38" s="5">
        <v>52</v>
      </c>
      <c r="G38" s="6">
        <v>42431</v>
      </c>
    </row>
    <row r="40" ht="27.75" customHeight="1" spans="1:7">
      <c r="A40" s="8" t="s">
        <v>1666</v>
      </c>
      <c r="B40" s="9"/>
      <c r="C40" s="9"/>
      <c r="D40" s="9"/>
      <c r="E40" s="9"/>
      <c r="F40" s="9"/>
      <c r="G40" s="10"/>
    </row>
    <row r="41" s="1" customFormat="1" ht="13.5" customHeight="1" spans="1:7">
      <c r="A41" s="11" t="s">
        <v>58</v>
      </c>
      <c r="B41" s="12" t="s">
        <v>59</v>
      </c>
      <c r="C41" s="13" t="s">
        <v>60</v>
      </c>
      <c r="D41" s="14" t="s">
        <v>61</v>
      </c>
      <c r="E41" s="14" t="s">
        <v>62</v>
      </c>
      <c r="F41" s="14" t="s">
        <v>63</v>
      </c>
      <c r="G41" s="14" t="s">
        <v>64</v>
      </c>
    </row>
    <row r="42" spans="2:7">
      <c r="B42" s="2">
        <v>22439</v>
      </c>
      <c r="C42" s="3">
        <v>9787117224390</v>
      </c>
      <c r="D42" s="4" t="s">
        <v>1667</v>
      </c>
      <c r="E42" s="4" t="s">
        <v>413</v>
      </c>
      <c r="F42" s="5">
        <v>30</v>
      </c>
      <c r="G42" s="6">
        <v>42745</v>
      </c>
    </row>
    <row r="43" spans="2:7">
      <c r="B43" s="2">
        <v>23213</v>
      </c>
      <c r="C43" s="3">
        <v>9787117232135</v>
      </c>
      <c r="D43" s="4" t="s">
        <v>1668</v>
      </c>
      <c r="E43" s="4" t="s">
        <v>1669</v>
      </c>
      <c r="F43" s="5">
        <v>42</v>
      </c>
      <c r="G43" s="6">
        <v>42720</v>
      </c>
    </row>
    <row r="44" spans="2:7">
      <c r="B44" s="2">
        <v>23182</v>
      </c>
      <c r="C44" s="3">
        <v>9787117231824</v>
      </c>
      <c r="D44" s="4" t="s">
        <v>1670</v>
      </c>
      <c r="E44" s="4" t="s">
        <v>1606</v>
      </c>
      <c r="F44" s="5">
        <v>32</v>
      </c>
      <c r="G44" s="6">
        <v>42685</v>
      </c>
    </row>
    <row r="45" spans="2:7">
      <c r="B45" s="2">
        <v>22444</v>
      </c>
      <c r="C45" s="3">
        <v>9787117224444</v>
      </c>
      <c r="D45" s="4" t="s">
        <v>1671</v>
      </c>
      <c r="E45" s="4" t="s">
        <v>1672</v>
      </c>
      <c r="F45" s="5">
        <v>28</v>
      </c>
      <c r="G45" s="6">
        <v>42677</v>
      </c>
    </row>
    <row r="46" spans="2:7">
      <c r="B46" s="2">
        <v>22367</v>
      </c>
      <c r="C46" s="3">
        <v>9787117223676</v>
      </c>
      <c r="D46" s="4" t="s">
        <v>1673</v>
      </c>
      <c r="E46" s="4" t="s">
        <v>1618</v>
      </c>
      <c r="F46" s="5">
        <v>48</v>
      </c>
      <c r="G46" s="6">
        <v>42631</v>
      </c>
    </row>
    <row r="47" spans="2:7">
      <c r="B47" s="2">
        <v>22810</v>
      </c>
      <c r="C47" s="3">
        <v>9787117228107</v>
      </c>
      <c r="D47" s="4" t="s">
        <v>1674</v>
      </c>
      <c r="E47" s="4" t="s">
        <v>1675</v>
      </c>
      <c r="F47" s="5">
        <v>26</v>
      </c>
      <c r="G47" s="6">
        <v>42587</v>
      </c>
    </row>
    <row r="48" spans="2:7">
      <c r="B48" s="2">
        <v>22427</v>
      </c>
      <c r="C48" s="3">
        <v>9787117224277</v>
      </c>
      <c r="D48" s="4" t="s">
        <v>1676</v>
      </c>
      <c r="E48" s="4" t="s">
        <v>1677</v>
      </c>
      <c r="F48" s="5">
        <v>26</v>
      </c>
      <c r="G48" s="6">
        <v>42586</v>
      </c>
    </row>
    <row r="49" spans="2:7">
      <c r="B49" s="2">
        <v>22402</v>
      </c>
      <c r="C49" s="3">
        <v>9787117224024</v>
      </c>
      <c r="D49" s="4" t="s">
        <v>1678</v>
      </c>
      <c r="E49" s="4" t="s">
        <v>1679</v>
      </c>
      <c r="F49" s="5">
        <v>32</v>
      </c>
      <c r="G49" s="6">
        <v>42578</v>
      </c>
    </row>
    <row r="50" spans="2:7">
      <c r="B50" s="2">
        <v>22366</v>
      </c>
      <c r="C50" s="3">
        <v>9787117223669</v>
      </c>
      <c r="D50" s="4" t="s">
        <v>1680</v>
      </c>
      <c r="E50" s="4" t="s">
        <v>1681</v>
      </c>
      <c r="F50" s="5">
        <v>29</v>
      </c>
      <c r="G50" s="6">
        <v>42566</v>
      </c>
    </row>
    <row r="51" spans="2:7">
      <c r="B51" s="2">
        <v>22743</v>
      </c>
      <c r="C51" s="3">
        <v>9787117227438</v>
      </c>
      <c r="D51" s="4" t="s">
        <v>1682</v>
      </c>
      <c r="E51" s="4" t="s">
        <v>1683</v>
      </c>
      <c r="F51" s="5">
        <v>28</v>
      </c>
      <c r="G51" s="6">
        <v>42565</v>
      </c>
    </row>
    <row r="52" spans="2:7">
      <c r="B52" s="2">
        <v>22369</v>
      </c>
      <c r="C52" s="3">
        <v>9787117223690</v>
      </c>
      <c r="D52" s="4" t="s">
        <v>1684</v>
      </c>
      <c r="E52" s="4" t="s">
        <v>1685</v>
      </c>
      <c r="F52" s="5">
        <v>29</v>
      </c>
      <c r="G52" s="6">
        <v>42562</v>
      </c>
    </row>
    <row r="53" spans="2:7">
      <c r="B53" s="2">
        <v>22368</v>
      </c>
      <c r="C53" s="3">
        <v>9787117223683</v>
      </c>
      <c r="D53" s="4" t="s">
        <v>1686</v>
      </c>
      <c r="E53" s="4" t="s">
        <v>1655</v>
      </c>
      <c r="F53" s="5">
        <v>32</v>
      </c>
      <c r="G53" s="6">
        <v>42535</v>
      </c>
    </row>
    <row r="54" spans="2:7">
      <c r="B54" s="2">
        <v>22403</v>
      </c>
      <c r="C54" s="3">
        <v>9787117224031</v>
      </c>
      <c r="D54" s="4" t="s">
        <v>1687</v>
      </c>
      <c r="E54" s="4" t="s">
        <v>1688</v>
      </c>
      <c r="F54" s="5">
        <v>32</v>
      </c>
      <c r="G54" s="6">
        <v>42524</v>
      </c>
    </row>
    <row r="55" spans="2:7">
      <c r="B55" s="2">
        <v>22372</v>
      </c>
      <c r="C55" s="3">
        <v>9787117223720</v>
      </c>
      <c r="D55" s="4" t="s">
        <v>1689</v>
      </c>
      <c r="E55" s="4" t="s">
        <v>1690</v>
      </c>
      <c r="F55" s="5">
        <v>30</v>
      </c>
      <c r="G55" s="6">
        <v>42515</v>
      </c>
    </row>
    <row r="56" spans="2:7">
      <c r="B56" s="2">
        <v>22148</v>
      </c>
      <c r="C56" s="3">
        <v>9787117221481</v>
      </c>
      <c r="D56" s="4" t="s">
        <v>1691</v>
      </c>
      <c r="E56" s="4" t="s">
        <v>1692</v>
      </c>
      <c r="F56" s="5">
        <v>38</v>
      </c>
      <c r="G56" s="6">
        <v>42486</v>
      </c>
    </row>
    <row r="57" spans="2:7">
      <c r="B57" s="2">
        <v>22152</v>
      </c>
      <c r="C57" s="3">
        <v>9787117221528</v>
      </c>
      <c r="D57" s="4" t="s">
        <v>1693</v>
      </c>
      <c r="E57" s="4" t="s">
        <v>1694</v>
      </c>
      <c r="F57" s="5">
        <v>25</v>
      </c>
      <c r="G57" s="6">
        <v>42485</v>
      </c>
    </row>
    <row r="58" spans="2:7">
      <c r="B58" s="2">
        <v>22163</v>
      </c>
      <c r="C58" s="3">
        <v>9787117221634</v>
      </c>
      <c r="D58" s="4" t="s">
        <v>1695</v>
      </c>
      <c r="E58" s="4" t="s">
        <v>1696</v>
      </c>
      <c r="F58" s="5">
        <v>30</v>
      </c>
      <c r="G58" s="6">
        <v>42485</v>
      </c>
    </row>
    <row r="59" spans="2:7">
      <c r="B59" s="2">
        <v>22264</v>
      </c>
      <c r="C59" s="3">
        <v>9787117222648</v>
      </c>
      <c r="D59" s="4" t="s">
        <v>1697</v>
      </c>
      <c r="E59" s="4" t="s">
        <v>1665</v>
      </c>
      <c r="F59" s="5">
        <v>35</v>
      </c>
      <c r="G59" s="6">
        <v>42481</v>
      </c>
    </row>
    <row r="60" spans="2:7">
      <c r="B60" s="2">
        <v>22134</v>
      </c>
      <c r="C60" s="3">
        <v>9787117221344</v>
      </c>
      <c r="D60" s="4" t="s">
        <v>1698</v>
      </c>
      <c r="E60" s="4" t="s">
        <v>1634</v>
      </c>
      <c r="F60" s="5">
        <v>36</v>
      </c>
      <c r="G60" s="6">
        <v>42473</v>
      </c>
    </row>
    <row r="61" spans="2:7">
      <c r="B61" s="2">
        <v>22136</v>
      </c>
      <c r="C61" s="3">
        <v>9787117221368</v>
      </c>
      <c r="D61" s="4" t="s">
        <v>1699</v>
      </c>
      <c r="E61" s="4" t="s">
        <v>1700</v>
      </c>
      <c r="F61" s="5">
        <v>26</v>
      </c>
      <c r="G61" s="6">
        <v>42468</v>
      </c>
    </row>
    <row r="62" spans="2:7">
      <c r="B62" s="2">
        <v>22149</v>
      </c>
      <c r="C62" s="3">
        <v>9787117221498</v>
      </c>
      <c r="D62" s="4" t="s">
        <v>1701</v>
      </c>
      <c r="E62" s="4" t="s">
        <v>1692</v>
      </c>
      <c r="F62" s="5">
        <v>36</v>
      </c>
      <c r="G62" s="6">
        <v>42467</v>
      </c>
    </row>
    <row r="63" spans="2:7">
      <c r="B63" s="2">
        <v>22176</v>
      </c>
      <c r="C63" s="3">
        <v>9787117221764</v>
      </c>
      <c r="D63" s="4" t="s">
        <v>1702</v>
      </c>
      <c r="E63" s="4" t="s">
        <v>1628</v>
      </c>
      <c r="F63" s="5">
        <v>28</v>
      </c>
      <c r="G63" s="6">
        <v>42465</v>
      </c>
    </row>
    <row r="64" spans="2:7">
      <c r="B64" s="2">
        <v>22133</v>
      </c>
      <c r="C64" s="3">
        <v>9787117221337</v>
      </c>
      <c r="D64" s="4" t="s">
        <v>1703</v>
      </c>
      <c r="E64" s="4" t="s">
        <v>1662</v>
      </c>
      <c r="F64" s="5">
        <v>32</v>
      </c>
      <c r="G64" s="6">
        <v>42450</v>
      </c>
    </row>
    <row r="66" ht="24.75" customHeight="1" spans="1:9">
      <c r="A66" s="8" t="s">
        <v>1704</v>
      </c>
      <c r="B66" s="9"/>
      <c r="C66" s="9"/>
      <c r="D66" s="9"/>
      <c r="E66" s="9"/>
      <c r="F66" s="9"/>
      <c r="G66" s="10"/>
      <c r="I66"/>
    </row>
    <row r="67" spans="1:7">
      <c r="A67" s="11" t="s">
        <v>58</v>
      </c>
      <c r="B67" s="12" t="s">
        <v>59</v>
      </c>
      <c r="C67" s="13" t="s">
        <v>60</v>
      </c>
      <c r="D67" s="14" t="s">
        <v>61</v>
      </c>
      <c r="E67" s="14" t="s">
        <v>62</v>
      </c>
      <c r="F67" s="14" t="s">
        <v>63</v>
      </c>
      <c r="G67" s="14" t="s">
        <v>64</v>
      </c>
    </row>
    <row r="68" spans="2:7">
      <c r="B68" s="2">
        <v>21256</v>
      </c>
      <c r="C68" s="3">
        <v>9787117212564</v>
      </c>
      <c r="D68" s="4" t="s">
        <v>1705</v>
      </c>
      <c r="E68" s="4" t="s">
        <v>1706</v>
      </c>
      <c r="F68" s="5">
        <v>28</v>
      </c>
      <c r="G68" s="6">
        <v>42262</v>
      </c>
    </row>
    <row r="69" spans="2:7">
      <c r="B69" s="2">
        <v>20605</v>
      </c>
      <c r="C69" s="3">
        <v>9787117206051</v>
      </c>
      <c r="D69" s="4" t="s">
        <v>1707</v>
      </c>
      <c r="E69" s="4" t="s">
        <v>1708</v>
      </c>
      <c r="F69" s="5">
        <v>68</v>
      </c>
      <c r="G69" s="6">
        <v>42160</v>
      </c>
    </row>
    <row r="70" spans="2:7">
      <c r="B70" s="2">
        <v>20604</v>
      </c>
      <c r="C70" s="3">
        <v>9787117206044</v>
      </c>
      <c r="D70" s="4" t="s">
        <v>1709</v>
      </c>
      <c r="E70" s="4" t="s">
        <v>1708</v>
      </c>
      <c r="F70" s="5">
        <v>78</v>
      </c>
      <c r="G70" s="6">
        <v>42156</v>
      </c>
    </row>
    <row r="71" spans="2:7">
      <c r="B71" s="2">
        <v>20343</v>
      </c>
      <c r="C71" s="3">
        <v>9787117203432</v>
      </c>
      <c r="D71" s="4" t="s">
        <v>1710</v>
      </c>
      <c r="E71" s="4" t="s">
        <v>409</v>
      </c>
      <c r="F71" s="5">
        <v>38</v>
      </c>
      <c r="G71" s="6">
        <v>42102</v>
      </c>
    </row>
    <row r="72" spans="2:7">
      <c r="B72" s="2">
        <v>20246</v>
      </c>
      <c r="C72" s="3">
        <v>9787117202466</v>
      </c>
      <c r="D72" s="4" t="s">
        <v>1711</v>
      </c>
      <c r="E72" s="4" t="s">
        <v>1712</v>
      </c>
      <c r="F72" s="5">
        <v>52</v>
      </c>
      <c r="G72" s="6">
        <v>42087</v>
      </c>
    </row>
    <row r="73" spans="2:7">
      <c r="B73" s="2">
        <v>20160</v>
      </c>
      <c r="C73" s="3">
        <v>9787117201605</v>
      </c>
      <c r="D73" s="4" t="s">
        <v>1713</v>
      </c>
      <c r="E73" s="4" t="s">
        <v>1714</v>
      </c>
      <c r="F73" s="5">
        <v>36</v>
      </c>
      <c r="G73" s="6">
        <v>42032</v>
      </c>
    </row>
    <row r="74" spans="2:7">
      <c r="B74" s="2">
        <v>19998</v>
      </c>
      <c r="C74" s="3">
        <v>9787117199988</v>
      </c>
      <c r="D74" s="4" t="s">
        <v>1715</v>
      </c>
      <c r="E74" s="4" t="s">
        <v>1716</v>
      </c>
      <c r="F74" s="5">
        <v>29</v>
      </c>
      <c r="G74" s="6">
        <v>41982</v>
      </c>
    </row>
    <row r="75" spans="2:7">
      <c r="B75" s="2">
        <v>19756</v>
      </c>
      <c r="C75" s="3">
        <v>9787117197564</v>
      </c>
      <c r="D75" s="4" t="s">
        <v>1717</v>
      </c>
      <c r="E75" s="4" t="s">
        <v>1718</v>
      </c>
      <c r="F75" s="5">
        <v>30</v>
      </c>
      <c r="G75" s="6">
        <v>41957</v>
      </c>
    </row>
    <row r="76" spans="2:7">
      <c r="B76" s="2">
        <v>19669</v>
      </c>
      <c r="C76" s="3">
        <v>9787117196697</v>
      </c>
      <c r="D76" s="4" t="s">
        <v>1719</v>
      </c>
      <c r="E76" s="4" t="s">
        <v>1720</v>
      </c>
      <c r="F76" s="5">
        <v>66</v>
      </c>
      <c r="G76" s="6">
        <v>41922</v>
      </c>
    </row>
    <row r="77" spans="2:7">
      <c r="B77" s="2">
        <v>19679</v>
      </c>
      <c r="C77" s="3">
        <v>9787117196796</v>
      </c>
      <c r="D77" s="4" t="s">
        <v>1721</v>
      </c>
      <c r="E77" s="4" t="s">
        <v>1722</v>
      </c>
      <c r="F77" s="5">
        <v>38</v>
      </c>
      <c r="G77" s="6">
        <v>41911</v>
      </c>
    </row>
    <row r="78" spans="2:7">
      <c r="B78" s="2">
        <v>19678</v>
      </c>
      <c r="C78" s="3">
        <v>9787117196789</v>
      </c>
      <c r="D78" s="4" t="s">
        <v>393</v>
      </c>
      <c r="E78" s="4" t="s">
        <v>1723</v>
      </c>
      <c r="F78" s="5">
        <v>21</v>
      </c>
      <c r="G78" s="6">
        <v>41899</v>
      </c>
    </row>
    <row r="79" spans="2:7">
      <c r="B79" s="2">
        <v>19490</v>
      </c>
      <c r="C79" s="3">
        <v>9787117194907</v>
      </c>
      <c r="D79" s="4" t="s">
        <v>1724</v>
      </c>
      <c r="E79" s="4" t="s">
        <v>1725</v>
      </c>
      <c r="F79" s="5">
        <v>43</v>
      </c>
      <c r="G79" s="6">
        <v>41898</v>
      </c>
    </row>
    <row r="80" spans="2:7">
      <c r="B80" s="2">
        <v>19209</v>
      </c>
      <c r="C80" s="3">
        <v>9787117192095</v>
      </c>
      <c r="D80" s="4" t="s">
        <v>1726</v>
      </c>
      <c r="E80" s="4" t="s">
        <v>1727</v>
      </c>
      <c r="F80" s="5">
        <v>68</v>
      </c>
      <c r="G80" s="6">
        <v>41886</v>
      </c>
    </row>
    <row r="81" spans="2:7">
      <c r="B81" s="2">
        <v>19112</v>
      </c>
      <c r="C81" s="3">
        <v>9787117191128</v>
      </c>
      <c r="D81" s="4" t="s">
        <v>1728</v>
      </c>
      <c r="E81" s="4" t="s">
        <v>1729</v>
      </c>
      <c r="F81" s="5">
        <v>56</v>
      </c>
      <c r="G81" s="6">
        <v>41866</v>
      </c>
    </row>
    <row r="82" spans="2:7">
      <c r="B82" s="2">
        <v>19302</v>
      </c>
      <c r="C82" s="3">
        <v>9787117193023</v>
      </c>
      <c r="D82" s="4" t="s">
        <v>1730</v>
      </c>
      <c r="E82" s="4" t="s">
        <v>1731</v>
      </c>
      <c r="F82" s="5">
        <v>36</v>
      </c>
      <c r="G82" s="6">
        <v>41865</v>
      </c>
    </row>
    <row r="83" spans="2:7">
      <c r="B83" s="2">
        <v>19082</v>
      </c>
      <c r="C83" s="3">
        <v>9787117190824</v>
      </c>
      <c r="D83" s="4" t="s">
        <v>1732</v>
      </c>
      <c r="E83" s="4" t="s">
        <v>1733</v>
      </c>
      <c r="F83" s="5">
        <v>48</v>
      </c>
      <c r="G83" s="6">
        <v>41863</v>
      </c>
    </row>
    <row r="85" ht="24" customHeight="1" spans="1:9">
      <c r="A85" s="8" t="s">
        <v>1734</v>
      </c>
      <c r="B85" s="9"/>
      <c r="C85" s="9"/>
      <c r="D85" s="9"/>
      <c r="E85" s="9"/>
      <c r="F85" s="9"/>
      <c r="G85" s="10"/>
      <c r="I85"/>
    </row>
    <row r="86" spans="1:7">
      <c r="A86" s="11" t="s">
        <v>58</v>
      </c>
      <c r="B86" s="12" t="s">
        <v>59</v>
      </c>
      <c r="C86" s="13" t="s">
        <v>60</v>
      </c>
      <c r="D86" s="14" t="s">
        <v>61</v>
      </c>
      <c r="E86" s="14" t="s">
        <v>62</v>
      </c>
      <c r="F86" s="14" t="s">
        <v>63</v>
      </c>
      <c r="G86" s="14" t="s">
        <v>64</v>
      </c>
    </row>
    <row r="87" spans="2:7">
      <c r="B87" s="2">
        <v>18991</v>
      </c>
      <c r="C87" s="3">
        <v>9787117189910</v>
      </c>
      <c r="D87" s="4" t="s">
        <v>1735</v>
      </c>
      <c r="E87" s="4" t="s">
        <v>1736</v>
      </c>
      <c r="F87" s="5">
        <v>59</v>
      </c>
      <c r="G87" s="6">
        <v>41901</v>
      </c>
    </row>
    <row r="88" spans="2:7">
      <c r="B88" s="2">
        <v>18540</v>
      </c>
      <c r="C88" s="3">
        <v>9787117185400</v>
      </c>
      <c r="D88" s="4" t="s">
        <v>1737</v>
      </c>
      <c r="E88" s="4" t="s">
        <v>1738</v>
      </c>
      <c r="F88" s="5">
        <v>29</v>
      </c>
      <c r="G88" s="6">
        <v>41844</v>
      </c>
    </row>
    <row r="89" spans="2:7">
      <c r="B89" s="2">
        <v>18826</v>
      </c>
      <c r="C89" s="3">
        <v>9787117188265</v>
      </c>
      <c r="D89" s="4" t="s">
        <v>1739</v>
      </c>
      <c r="E89" s="4" t="s">
        <v>1740</v>
      </c>
      <c r="F89" s="5">
        <v>49</v>
      </c>
      <c r="G89" s="6">
        <v>41836</v>
      </c>
    </row>
    <row r="90" spans="2:7">
      <c r="B90" s="2">
        <v>18861</v>
      </c>
      <c r="C90" s="3">
        <v>9787117188616</v>
      </c>
      <c r="D90" s="4" t="s">
        <v>1741</v>
      </c>
      <c r="E90" s="4" t="s">
        <v>1742</v>
      </c>
      <c r="F90" s="5">
        <v>52</v>
      </c>
      <c r="G90" s="6">
        <v>41828</v>
      </c>
    </row>
    <row r="91" spans="2:7">
      <c r="B91" s="2">
        <v>18972</v>
      </c>
      <c r="C91" s="3">
        <v>9787117189729</v>
      </c>
      <c r="D91" s="4" t="s">
        <v>1743</v>
      </c>
      <c r="E91" s="4" t="s">
        <v>1744</v>
      </c>
      <c r="F91" s="5">
        <v>45</v>
      </c>
      <c r="G91" s="6">
        <v>41820</v>
      </c>
    </row>
    <row r="92" spans="2:7">
      <c r="B92" s="2">
        <v>18860</v>
      </c>
      <c r="C92" s="3">
        <v>9787117188609</v>
      </c>
      <c r="D92" s="4" t="s">
        <v>1745</v>
      </c>
      <c r="E92" s="4" t="s">
        <v>1616</v>
      </c>
      <c r="F92" s="5">
        <v>45</v>
      </c>
      <c r="G92" s="6">
        <v>41802</v>
      </c>
    </row>
    <row r="93" spans="2:7">
      <c r="B93" s="2">
        <v>18804</v>
      </c>
      <c r="C93" s="3">
        <v>9787117188043</v>
      </c>
      <c r="D93" s="4" t="s">
        <v>1746</v>
      </c>
      <c r="E93" s="4" t="s">
        <v>1637</v>
      </c>
      <c r="F93" s="5">
        <v>39</v>
      </c>
      <c r="G93" s="6">
        <v>41795</v>
      </c>
    </row>
    <row r="94" spans="2:7">
      <c r="B94" s="2">
        <v>18765</v>
      </c>
      <c r="C94" s="3">
        <v>9787117187657</v>
      </c>
      <c r="D94" s="4" t="s">
        <v>1747</v>
      </c>
      <c r="E94" s="4" t="s">
        <v>297</v>
      </c>
      <c r="F94" s="5">
        <v>39</v>
      </c>
      <c r="G94" s="6">
        <v>41795</v>
      </c>
    </row>
    <row r="95" spans="2:7">
      <c r="B95" s="2">
        <v>18698</v>
      </c>
      <c r="C95" s="3">
        <v>9787117186988</v>
      </c>
      <c r="D95" s="4" t="s">
        <v>1748</v>
      </c>
      <c r="E95" s="4" t="s">
        <v>1749</v>
      </c>
      <c r="F95" s="5">
        <v>42</v>
      </c>
      <c r="G95" s="6">
        <v>41781</v>
      </c>
    </row>
    <row r="96" spans="2:7">
      <c r="B96" s="2">
        <v>18552</v>
      </c>
      <c r="C96" s="3">
        <v>9787117185523</v>
      </c>
      <c r="D96" s="4" t="s">
        <v>1750</v>
      </c>
      <c r="E96" s="4" t="s">
        <v>1751</v>
      </c>
      <c r="F96" s="5">
        <v>46</v>
      </c>
      <c r="G96" s="6">
        <v>41775</v>
      </c>
    </row>
    <row r="97" spans="2:7">
      <c r="B97" s="2">
        <v>18703</v>
      </c>
      <c r="C97" s="3">
        <v>9787117187039</v>
      </c>
      <c r="D97" s="4" t="s">
        <v>1752</v>
      </c>
      <c r="E97" s="4" t="s">
        <v>1753</v>
      </c>
      <c r="F97" s="5">
        <v>40</v>
      </c>
      <c r="G97" s="6">
        <v>41758</v>
      </c>
    </row>
    <row r="98" spans="2:7">
      <c r="B98" s="2">
        <v>18667</v>
      </c>
      <c r="C98" s="3">
        <v>9787117186674</v>
      </c>
      <c r="D98" s="4" t="s">
        <v>1754</v>
      </c>
      <c r="E98" s="4" t="s">
        <v>1755</v>
      </c>
      <c r="F98" s="5">
        <v>35</v>
      </c>
      <c r="G98" s="6">
        <v>41751</v>
      </c>
    </row>
    <row r="99" spans="2:7">
      <c r="B99" s="2">
        <v>18485</v>
      </c>
      <c r="C99" s="3">
        <v>9787117184854</v>
      </c>
      <c r="D99" s="4" t="s">
        <v>1756</v>
      </c>
      <c r="E99" s="4" t="s">
        <v>1757</v>
      </c>
      <c r="F99" s="5">
        <v>28</v>
      </c>
      <c r="G99" s="6">
        <v>41747</v>
      </c>
    </row>
    <row r="100" spans="2:7">
      <c r="B100" s="2">
        <v>18498</v>
      </c>
      <c r="C100" s="3">
        <v>9787117184984</v>
      </c>
      <c r="D100" s="4" t="s">
        <v>1758</v>
      </c>
      <c r="E100" s="4" t="s">
        <v>1759</v>
      </c>
      <c r="F100" s="5">
        <v>39</v>
      </c>
      <c r="G100" s="6">
        <v>41747</v>
      </c>
    </row>
    <row r="101" spans="2:7">
      <c r="B101" s="2">
        <v>18527</v>
      </c>
      <c r="C101" s="3">
        <v>9787117185271</v>
      </c>
      <c r="D101" s="4" t="s">
        <v>1760</v>
      </c>
      <c r="E101" s="4" t="s">
        <v>1761</v>
      </c>
      <c r="F101" s="5">
        <v>28</v>
      </c>
      <c r="G101" s="6">
        <v>41716</v>
      </c>
    </row>
    <row r="102" spans="2:7">
      <c r="B102" s="2">
        <v>18439</v>
      </c>
      <c r="C102" s="3">
        <v>9787117184397</v>
      </c>
      <c r="D102" s="4" t="s">
        <v>1762</v>
      </c>
      <c r="E102" s="4" t="s">
        <v>1763</v>
      </c>
      <c r="F102" s="5">
        <v>40</v>
      </c>
      <c r="G102" s="6">
        <v>41712</v>
      </c>
    </row>
    <row r="103" spans="2:7">
      <c r="B103" s="2">
        <v>18570</v>
      </c>
      <c r="C103" s="3">
        <v>9787117185707</v>
      </c>
      <c r="D103" s="4" t="s">
        <v>1764</v>
      </c>
      <c r="E103" s="4" t="s">
        <v>1765</v>
      </c>
      <c r="F103" s="5">
        <v>28</v>
      </c>
      <c r="G103" s="6">
        <v>41710</v>
      </c>
    </row>
    <row r="105" ht="24" customHeight="1" spans="1:7">
      <c r="A105" s="8" t="s">
        <v>1766</v>
      </c>
      <c r="B105" s="9"/>
      <c r="C105" s="9"/>
      <c r="D105" s="9"/>
      <c r="E105" s="9"/>
      <c r="F105" s="9"/>
      <c r="G105" s="10"/>
    </row>
    <row r="106" spans="1:7">
      <c r="A106" s="11" t="s">
        <v>58</v>
      </c>
      <c r="B106" s="12" t="s">
        <v>59</v>
      </c>
      <c r="C106" s="13" t="s">
        <v>60</v>
      </c>
      <c r="D106" s="14" t="s">
        <v>61</v>
      </c>
      <c r="E106" s="14" t="s">
        <v>62</v>
      </c>
      <c r="F106" s="14" t="s">
        <v>63</v>
      </c>
      <c r="G106" s="14" t="s">
        <v>64</v>
      </c>
    </row>
    <row r="107" spans="2:7">
      <c r="B107" s="15">
        <v>32590</v>
      </c>
      <c r="C107" s="3">
        <v>9787117325905</v>
      </c>
      <c r="D107" s="4" t="s">
        <v>1767</v>
      </c>
      <c r="E107" s="4" t="s">
        <v>1768</v>
      </c>
      <c r="F107" s="5">
        <v>82</v>
      </c>
      <c r="G107" s="6">
        <v>44675</v>
      </c>
    </row>
    <row r="108" spans="2:7">
      <c r="B108" s="15">
        <v>32539</v>
      </c>
      <c r="C108" s="3">
        <v>9787117325394</v>
      </c>
      <c r="D108" s="4" t="s">
        <v>1769</v>
      </c>
      <c r="E108" s="4" t="s">
        <v>1770</v>
      </c>
      <c r="F108" s="5">
        <v>95</v>
      </c>
      <c r="G108" s="6">
        <v>44621</v>
      </c>
    </row>
    <row r="109" spans="2:7">
      <c r="B109" s="15">
        <v>31371</v>
      </c>
      <c r="C109" s="3">
        <v>9787117313711</v>
      </c>
      <c r="D109" s="4" t="s">
        <v>1771</v>
      </c>
      <c r="E109" s="4" t="s">
        <v>1772</v>
      </c>
      <c r="F109" s="5">
        <v>69</v>
      </c>
      <c r="G109" s="6">
        <v>44495</v>
      </c>
    </row>
    <row r="110" spans="2:7">
      <c r="B110" s="15">
        <v>31823</v>
      </c>
      <c r="C110" s="3">
        <v>9787117318235</v>
      </c>
      <c r="D110" s="4" t="s">
        <v>1773</v>
      </c>
      <c r="E110" s="4" t="s">
        <v>1774</v>
      </c>
      <c r="F110" s="5">
        <v>60</v>
      </c>
      <c r="G110" s="6">
        <v>44453</v>
      </c>
    </row>
    <row r="111" spans="2:7">
      <c r="B111" s="15">
        <v>31453</v>
      </c>
      <c r="C111" s="3">
        <v>9787117314534</v>
      </c>
      <c r="D111" s="4" t="s">
        <v>1775</v>
      </c>
      <c r="E111" s="4" t="s">
        <v>1776</v>
      </c>
      <c r="F111" s="5">
        <v>69</v>
      </c>
      <c r="G111" s="6">
        <v>44435</v>
      </c>
    </row>
    <row r="112" spans="2:7">
      <c r="B112" s="15">
        <v>31204</v>
      </c>
      <c r="C112" s="3">
        <v>9787117312042</v>
      </c>
      <c r="D112" s="4" t="s">
        <v>1777</v>
      </c>
      <c r="E112" s="4" t="s">
        <v>1778</v>
      </c>
      <c r="F112" s="5">
        <v>125</v>
      </c>
      <c r="G112" s="6">
        <v>44433</v>
      </c>
    </row>
    <row r="113" spans="2:7">
      <c r="B113" s="15">
        <v>31373</v>
      </c>
      <c r="C113" s="3">
        <v>9787117313735</v>
      </c>
      <c r="D113" s="4" t="s">
        <v>1779</v>
      </c>
      <c r="E113" s="4" t="s">
        <v>1780</v>
      </c>
      <c r="F113" s="5">
        <v>68</v>
      </c>
      <c r="G113" s="6">
        <v>44421</v>
      </c>
    </row>
    <row r="114" spans="2:7">
      <c r="B114" s="2">
        <v>31080</v>
      </c>
      <c r="C114" s="3">
        <v>9787117310802</v>
      </c>
      <c r="D114" s="4" t="s">
        <v>1781</v>
      </c>
      <c r="E114" s="4" t="s">
        <v>1782</v>
      </c>
      <c r="F114" s="5">
        <v>56</v>
      </c>
      <c r="G114" s="6">
        <v>44385</v>
      </c>
    </row>
    <row r="115" spans="2:8">
      <c r="B115" s="2">
        <v>30979</v>
      </c>
      <c r="C115" s="3">
        <v>9787117309790</v>
      </c>
      <c r="D115" s="4" t="s">
        <v>1783</v>
      </c>
      <c r="E115" s="4" t="s">
        <v>1784</v>
      </c>
      <c r="F115" s="5">
        <v>68</v>
      </c>
      <c r="G115" s="6">
        <v>44384</v>
      </c>
      <c r="H115" s="4" t="s">
        <v>1785</v>
      </c>
    </row>
    <row r="116" spans="2:7">
      <c r="B116" s="15">
        <v>30562</v>
      </c>
      <c r="C116" s="3">
        <v>9787117305624</v>
      </c>
      <c r="D116" s="4" t="s">
        <v>1786</v>
      </c>
      <c r="E116" s="4" t="s">
        <v>1787</v>
      </c>
      <c r="F116" s="5">
        <v>95</v>
      </c>
      <c r="G116" s="6">
        <v>44362</v>
      </c>
    </row>
    <row r="117" spans="2:7">
      <c r="B117" s="2">
        <v>29967</v>
      </c>
      <c r="C117" s="3">
        <v>9787117299671</v>
      </c>
      <c r="D117" s="4" t="s">
        <v>1788</v>
      </c>
      <c r="E117" s="4" t="s">
        <v>1789</v>
      </c>
      <c r="F117" s="5">
        <v>68</v>
      </c>
      <c r="G117" s="6">
        <v>44225</v>
      </c>
    </row>
    <row r="118" spans="2:7">
      <c r="B118" s="2">
        <v>29206</v>
      </c>
      <c r="C118" s="3">
        <v>9787117292061</v>
      </c>
      <c r="D118" s="4" t="s">
        <v>1790</v>
      </c>
      <c r="E118" s="4" t="s">
        <v>1791</v>
      </c>
      <c r="F118" s="5">
        <v>69</v>
      </c>
      <c r="G118" s="6">
        <v>44217</v>
      </c>
    </row>
    <row r="119" spans="2:7">
      <c r="B119" s="2">
        <v>30558</v>
      </c>
      <c r="C119" s="3">
        <v>9787117305587</v>
      </c>
      <c r="D119" s="4" t="s">
        <v>1792</v>
      </c>
      <c r="E119" s="4" t="s">
        <v>1793</v>
      </c>
      <c r="F119" s="5">
        <v>89</v>
      </c>
      <c r="G119" s="6">
        <v>44204</v>
      </c>
    </row>
    <row r="120" spans="2:7">
      <c r="B120" s="2">
        <v>29381</v>
      </c>
      <c r="C120" s="3">
        <v>9787117293815</v>
      </c>
      <c r="D120" s="4" t="s">
        <v>1794</v>
      </c>
      <c r="E120" s="4" t="s">
        <v>1795</v>
      </c>
      <c r="F120" s="5">
        <v>78</v>
      </c>
      <c r="G120" s="6">
        <v>44139</v>
      </c>
    </row>
    <row r="121" spans="2:7">
      <c r="B121" s="2">
        <v>30055</v>
      </c>
      <c r="C121" s="3">
        <v>9787117300551</v>
      </c>
      <c r="D121" s="4" t="s">
        <v>1796</v>
      </c>
      <c r="E121" s="4" t="s">
        <v>1797</v>
      </c>
      <c r="F121" s="5">
        <v>58</v>
      </c>
      <c r="G121" s="6">
        <v>44120</v>
      </c>
    </row>
    <row r="122" spans="2:7">
      <c r="B122" s="2">
        <v>29448</v>
      </c>
      <c r="C122" s="3">
        <v>9787117294485</v>
      </c>
      <c r="D122" s="4" t="s">
        <v>1798</v>
      </c>
      <c r="E122" s="4" t="s">
        <v>1799</v>
      </c>
      <c r="F122" s="5">
        <v>78</v>
      </c>
      <c r="G122" s="6">
        <v>44103</v>
      </c>
    </row>
    <row r="123" spans="2:7">
      <c r="B123" s="2">
        <v>29380</v>
      </c>
      <c r="C123" s="3">
        <v>9787117293808</v>
      </c>
      <c r="D123" s="4" t="s">
        <v>1800</v>
      </c>
      <c r="E123" s="4" t="s">
        <v>1801</v>
      </c>
      <c r="F123" s="5">
        <v>56</v>
      </c>
      <c r="G123" s="6">
        <v>44063</v>
      </c>
    </row>
    <row r="124" spans="2:7">
      <c r="B124" s="2">
        <v>28693</v>
      </c>
      <c r="C124" s="3">
        <v>9787117286930</v>
      </c>
      <c r="D124" s="4" t="s">
        <v>1802</v>
      </c>
      <c r="E124" s="4" t="s">
        <v>1803</v>
      </c>
      <c r="F124" s="5">
        <v>58</v>
      </c>
      <c r="G124" s="6">
        <v>43843</v>
      </c>
    </row>
    <row r="125" spans="2:7">
      <c r="B125" s="2">
        <v>28692</v>
      </c>
      <c r="C125" s="3">
        <v>9787117286923</v>
      </c>
      <c r="D125" s="4" t="s">
        <v>1804</v>
      </c>
      <c r="E125" s="4" t="s">
        <v>1805</v>
      </c>
      <c r="F125" s="5">
        <v>69</v>
      </c>
      <c r="G125" s="6">
        <v>43836</v>
      </c>
    </row>
    <row r="126" spans="2:7">
      <c r="B126" s="2">
        <v>28694</v>
      </c>
      <c r="C126" s="3">
        <v>9787117286947</v>
      </c>
      <c r="D126" s="4" t="s">
        <v>1806</v>
      </c>
      <c r="E126" s="4" t="s">
        <v>1807</v>
      </c>
      <c r="F126" s="5">
        <v>85</v>
      </c>
      <c r="G126" s="6">
        <v>43822</v>
      </c>
    </row>
    <row r="127" spans="2:7">
      <c r="B127" s="2">
        <v>27971</v>
      </c>
      <c r="C127" s="3">
        <v>9787117279710</v>
      </c>
      <c r="D127" s="4" t="s">
        <v>1808</v>
      </c>
      <c r="E127" s="4" t="s">
        <v>1809</v>
      </c>
      <c r="F127" s="5">
        <v>48</v>
      </c>
      <c r="G127" s="6">
        <v>43706</v>
      </c>
    </row>
    <row r="128" spans="4:5">
      <c r="D128" s="4" t="s">
        <v>1810</v>
      </c>
      <c r="E128" s="4" t="s">
        <v>1811</v>
      </c>
    </row>
    <row r="129" spans="4:5">
      <c r="D129" s="4" t="s">
        <v>1812</v>
      </c>
      <c r="E129" s="4" t="s">
        <v>1813</v>
      </c>
    </row>
    <row r="130" spans="4:5">
      <c r="D130" s="4" t="s">
        <v>1814</v>
      </c>
      <c r="E130" s="4" t="s">
        <v>1815</v>
      </c>
    </row>
    <row r="131" spans="4:5">
      <c r="D131" s="4" t="s">
        <v>1816</v>
      </c>
      <c r="E131" s="4" t="s">
        <v>1817</v>
      </c>
    </row>
    <row r="132" spans="4:5">
      <c r="D132" s="4" t="s">
        <v>1818</v>
      </c>
      <c r="E132" s="4" t="s">
        <v>1819</v>
      </c>
    </row>
    <row r="133" spans="4:5">
      <c r="D133" s="4" t="s">
        <v>1820</v>
      </c>
      <c r="E133" s="4" t="s">
        <v>1821</v>
      </c>
    </row>
    <row r="134" spans="4:5">
      <c r="D134" s="4" t="s">
        <v>1822</v>
      </c>
      <c r="E134" s="4" t="s">
        <v>1823</v>
      </c>
    </row>
    <row r="135" spans="4:5">
      <c r="D135" s="4" t="s">
        <v>1824</v>
      </c>
      <c r="E135" s="4" t="s">
        <v>1825</v>
      </c>
    </row>
    <row r="136" spans="4:5">
      <c r="D136" s="4" t="s">
        <v>1826</v>
      </c>
      <c r="E136" s="4" t="s">
        <v>1827</v>
      </c>
    </row>
    <row r="137" spans="4:5">
      <c r="D137" s="4" t="s">
        <v>1828</v>
      </c>
      <c r="E137" s="4" t="s">
        <v>1829</v>
      </c>
    </row>
    <row r="138" spans="4:5">
      <c r="D138" s="4" t="s">
        <v>1830</v>
      </c>
      <c r="E138" s="4" t="s">
        <v>1831</v>
      </c>
    </row>
    <row r="139" spans="4:5">
      <c r="D139" s="4" t="s">
        <v>1832</v>
      </c>
      <c r="E139" s="4" t="s">
        <v>1833</v>
      </c>
    </row>
    <row r="140" spans="4:5">
      <c r="D140" s="4" t="s">
        <v>1834</v>
      </c>
      <c r="E140" s="4" t="s">
        <v>1835</v>
      </c>
    </row>
    <row r="141" spans="4:5">
      <c r="D141" s="4" t="s">
        <v>1836</v>
      </c>
      <c r="E141" s="4" t="s">
        <v>1837</v>
      </c>
    </row>
    <row r="142" spans="4:5">
      <c r="D142" s="4" t="s">
        <v>1838</v>
      </c>
      <c r="E142" s="4" t="s">
        <v>1839</v>
      </c>
    </row>
    <row r="143" spans="4:5">
      <c r="D143" s="4" t="s">
        <v>1840</v>
      </c>
      <c r="E143" s="4" t="s">
        <v>1841</v>
      </c>
    </row>
    <row r="144" spans="4:5">
      <c r="D144" s="4" t="s">
        <v>1842</v>
      </c>
      <c r="E144" s="4" t="s">
        <v>1843</v>
      </c>
    </row>
  </sheetData>
  <sortState ref="A107:H144">
    <sortCondition ref="G107" descending="1"/>
  </sortState>
  <mergeCells count="5">
    <mergeCell ref="A2:G2"/>
    <mergeCell ref="A40:G40"/>
    <mergeCell ref="A66:G66"/>
    <mergeCell ref="A85:G85"/>
    <mergeCell ref="A105:G105"/>
  </mergeCells>
  <conditionalFormatting sqref="A3">
    <cfRule type="expression" dxfId="0" priority="5">
      <formula>MOD(A3,5)=0</formula>
    </cfRule>
  </conditionalFormatting>
  <conditionalFormatting sqref="A41">
    <cfRule type="expression" dxfId="0" priority="4">
      <formula>MOD(A41,5)=0</formula>
    </cfRule>
  </conditionalFormatting>
  <conditionalFormatting sqref="A67">
    <cfRule type="expression" dxfId="0" priority="3">
      <formula>MOD(A67,5)=0</formula>
    </cfRule>
  </conditionalFormatting>
  <conditionalFormatting sqref="A86">
    <cfRule type="expression" dxfId="0" priority="2">
      <formula>MOD(A86,5)=0</formula>
    </cfRule>
  </conditionalFormatting>
  <conditionalFormatting sqref="A106">
    <cfRule type="expression" dxfId="0" priority="1">
      <formula>MOD(A106,5)=0</formula>
    </cfRule>
  </conditionalFormatting>
  <hyperlinks>
    <hyperlink ref="A1" location="'目录'!$A$27" display="返回目录" tooltip="目录"/>
  </hyperlinks>
  <pageMargins left="0.7" right="0.7" top="0.75" bottom="0.75" header="0.3" footer="0.3"/>
  <headerFooter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G61"/>
  <sheetViews>
    <sheetView workbookViewId="0">
      <selection activeCell="D56" sqref="D56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1844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5">
        <v>32533</v>
      </c>
      <c r="C4" s="3">
        <v>9787117325332</v>
      </c>
      <c r="D4" s="4" t="s">
        <v>1845</v>
      </c>
      <c r="E4" s="4" t="s">
        <v>1846</v>
      </c>
      <c r="F4" s="5">
        <v>65</v>
      </c>
      <c r="G4" s="6">
        <v>44575</v>
      </c>
    </row>
    <row r="5" spans="2:7">
      <c r="B5" s="15">
        <v>32472</v>
      </c>
      <c r="C5" s="3">
        <v>9787117324724</v>
      </c>
      <c r="D5" s="4" t="s">
        <v>1847</v>
      </c>
      <c r="E5" s="4" t="s">
        <v>1848</v>
      </c>
      <c r="F5" s="5">
        <v>98</v>
      </c>
      <c r="G5" s="6">
        <v>44571</v>
      </c>
    </row>
    <row r="6" spans="2:7">
      <c r="B6" s="15">
        <v>32480</v>
      </c>
      <c r="C6" s="3">
        <v>9787117324809</v>
      </c>
      <c r="D6" s="4" t="s">
        <v>1849</v>
      </c>
      <c r="E6" s="4" t="s">
        <v>1850</v>
      </c>
      <c r="F6" s="5">
        <v>98</v>
      </c>
      <c r="G6" s="6">
        <v>44567</v>
      </c>
    </row>
    <row r="7" spans="2:7">
      <c r="B7" s="15">
        <v>32339</v>
      </c>
      <c r="C7" s="3">
        <v>9787117323390</v>
      </c>
      <c r="D7" s="4" t="s">
        <v>1851</v>
      </c>
      <c r="E7" s="4" t="s">
        <v>1852</v>
      </c>
      <c r="F7" s="5">
        <v>52</v>
      </c>
      <c r="G7" s="6">
        <v>44565</v>
      </c>
    </row>
    <row r="8" spans="2:7">
      <c r="B8" s="15">
        <v>32416</v>
      </c>
      <c r="C8" s="3">
        <v>9787117324168</v>
      </c>
      <c r="D8" s="4" t="s">
        <v>1853</v>
      </c>
      <c r="E8" s="4" t="s">
        <v>1854</v>
      </c>
      <c r="F8" s="5">
        <v>98</v>
      </c>
      <c r="G8" s="6">
        <v>44551</v>
      </c>
    </row>
    <row r="9" spans="2:7">
      <c r="B9" s="2">
        <v>30005</v>
      </c>
      <c r="C9" s="3">
        <v>9787117300056</v>
      </c>
      <c r="D9" s="4" t="s">
        <v>1855</v>
      </c>
      <c r="E9" s="4" t="s">
        <v>1856</v>
      </c>
      <c r="F9" s="5">
        <v>119</v>
      </c>
      <c r="G9" s="6">
        <v>44264</v>
      </c>
    </row>
    <row r="10" spans="2:7">
      <c r="B10" s="2">
        <v>30111</v>
      </c>
      <c r="C10" s="3">
        <v>9787117301114</v>
      </c>
      <c r="D10" s="4" t="s">
        <v>1857</v>
      </c>
      <c r="E10" s="4" t="s">
        <v>1858</v>
      </c>
      <c r="F10" s="5">
        <v>88</v>
      </c>
      <c r="G10" s="6">
        <v>44060</v>
      </c>
    </row>
    <row r="11" spans="4:5">
      <c r="D11" s="4" t="s">
        <v>1859</v>
      </c>
      <c r="E11" s="4" t="s">
        <v>1860</v>
      </c>
    </row>
    <row r="12" spans="4:5">
      <c r="D12" s="4" t="s">
        <v>1861</v>
      </c>
      <c r="E12" s="4" t="s">
        <v>1862</v>
      </c>
    </row>
    <row r="13" spans="4:5">
      <c r="D13" s="4" t="s">
        <v>1863</v>
      </c>
      <c r="E13" s="4" t="s">
        <v>1864</v>
      </c>
    </row>
    <row r="14" spans="4:5">
      <c r="D14" s="4" t="s">
        <v>1865</v>
      </c>
      <c r="E14" s="4" t="s">
        <v>1866</v>
      </c>
    </row>
    <row r="15" spans="4:5">
      <c r="D15" s="4" t="s">
        <v>1867</v>
      </c>
      <c r="E15" s="4" t="s">
        <v>1868</v>
      </c>
    </row>
    <row r="16" spans="4:5">
      <c r="D16" s="4" t="s">
        <v>1869</v>
      </c>
      <c r="E16" s="4" t="s">
        <v>1870</v>
      </c>
    </row>
    <row r="17" spans="4:5">
      <c r="D17" s="4" t="s">
        <v>1871</v>
      </c>
      <c r="E17" s="4" t="s">
        <v>1872</v>
      </c>
    </row>
    <row r="18" spans="4:5">
      <c r="D18" s="4" t="s">
        <v>1873</v>
      </c>
      <c r="E18" s="4" t="s">
        <v>1874</v>
      </c>
    </row>
    <row r="19" spans="4:5">
      <c r="D19" s="4" t="s">
        <v>1875</v>
      </c>
      <c r="E19" s="4" t="s">
        <v>1876</v>
      </c>
    </row>
    <row r="21" spans="1:7">
      <c r="A21" s="23" t="s">
        <v>179</v>
      </c>
      <c r="B21" s="24"/>
      <c r="C21" s="24"/>
      <c r="D21" s="24"/>
      <c r="E21" s="24"/>
      <c r="F21" s="24"/>
      <c r="G21" s="25"/>
    </row>
    <row r="22" spans="2:7">
      <c r="B22" s="2">
        <v>26419</v>
      </c>
      <c r="C22" s="3">
        <v>9787117264198</v>
      </c>
      <c r="D22" s="4" t="s">
        <v>1877</v>
      </c>
      <c r="E22" s="4" t="s">
        <v>1878</v>
      </c>
      <c r="F22" s="5">
        <v>79</v>
      </c>
      <c r="G22" s="6">
        <v>43300</v>
      </c>
    </row>
    <row r="23" spans="2:7">
      <c r="B23" s="2">
        <v>25983</v>
      </c>
      <c r="C23" s="3">
        <v>9787117259835</v>
      </c>
      <c r="D23" s="4" t="s">
        <v>1879</v>
      </c>
      <c r="E23" s="4" t="s">
        <v>1880</v>
      </c>
      <c r="F23" s="5">
        <v>99</v>
      </c>
      <c r="G23" s="6">
        <v>43291</v>
      </c>
    </row>
    <row r="24" spans="2:7">
      <c r="B24" s="2">
        <v>24580</v>
      </c>
      <c r="C24" s="3">
        <v>9787117245807</v>
      </c>
      <c r="D24" s="4" t="s">
        <v>1881</v>
      </c>
      <c r="E24" s="4" t="s">
        <v>1882</v>
      </c>
      <c r="F24" s="5">
        <v>82</v>
      </c>
      <c r="G24" s="6">
        <v>42963</v>
      </c>
    </row>
    <row r="25" spans="2:7">
      <c r="B25" s="2">
        <v>24323</v>
      </c>
      <c r="C25" s="3">
        <v>9787117243230</v>
      </c>
      <c r="D25" s="4" t="s">
        <v>1883</v>
      </c>
      <c r="E25" s="4" t="s">
        <v>1884</v>
      </c>
      <c r="F25" s="5">
        <v>82</v>
      </c>
      <c r="G25" s="6">
        <v>42948</v>
      </c>
    </row>
    <row r="26" spans="2:7">
      <c r="B26" s="2">
        <v>24324</v>
      </c>
      <c r="C26" s="3">
        <v>9787117243247</v>
      </c>
      <c r="D26" s="4" t="s">
        <v>1885</v>
      </c>
      <c r="E26" s="4" t="s">
        <v>1886</v>
      </c>
      <c r="F26" s="5">
        <v>68</v>
      </c>
      <c r="G26" s="6">
        <v>42943</v>
      </c>
    </row>
    <row r="27" spans="2:7">
      <c r="B27" s="2">
        <v>24330</v>
      </c>
      <c r="C27" s="3">
        <v>9787117243308</v>
      </c>
      <c r="D27" s="4" t="s">
        <v>1887</v>
      </c>
      <c r="E27" s="4" t="s">
        <v>1888</v>
      </c>
      <c r="F27" s="5">
        <v>56</v>
      </c>
      <c r="G27" s="6">
        <v>42943</v>
      </c>
    </row>
    <row r="28" spans="2:7">
      <c r="B28" s="2">
        <v>24325</v>
      </c>
      <c r="C28" s="3">
        <v>9787117243254</v>
      </c>
      <c r="D28" s="4" t="s">
        <v>1889</v>
      </c>
      <c r="E28" s="4" t="s">
        <v>1890</v>
      </c>
      <c r="F28" s="5">
        <v>63</v>
      </c>
      <c r="G28" s="6">
        <v>42937</v>
      </c>
    </row>
    <row r="29" spans="2:7">
      <c r="B29" s="2">
        <v>23833</v>
      </c>
      <c r="C29" s="3">
        <v>9787117238335</v>
      </c>
      <c r="D29" s="4" t="s">
        <v>1891</v>
      </c>
      <c r="E29" s="4" t="s">
        <v>1892</v>
      </c>
      <c r="F29" s="5">
        <v>68</v>
      </c>
      <c r="G29" s="6">
        <v>42934</v>
      </c>
    </row>
    <row r="30" spans="2:7">
      <c r="B30" s="2">
        <v>23834</v>
      </c>
      <c r="C30" s="3">
        <v>9787117238342</v>
      </c>
      <c r="D30" s="4" t="s">
        <v>1893</v>
      </c>
      <c r="E30" s="4" t="s">
        <v>1894</v>
      </c>
      <c r="F30" s="5">
        <v>52</v>
      </c>
      <c r="G30" s="6">
        <v>42934</v>
      </c>
    </row>
    <row r="31" spans="2:7">
      <c r="B31" s="2">
        <v>24327</v>
      </c>
      <c r="C31" s="3">
        <v>9787117243278</v>
      </c>
      <c r="D31" s="4" t="s">
        <v>1895</v>
      </c>
      <c r="E31" s="4" t="s">
        <v>1896</v>
      </c>
      <c r="F31" s="5">
        <v>55</v>
      </c>
      <c r="G31" s="6">
        <v>42928</v>
      </c>
    </row>
    <row r="32" spans="2:7">
      <c r="B32" s="2">
        <v>23837</v>
      </c>
      <c r="C32" s="3">
        <v>9787117238373</v>
      </c>
      <c r="D32" s="4" t="s">
        <v>1897</v>
      </c>
      <c r="E32" s="4" t="s">
        <v>1898</v>
      </c>
      <c r="F32" s="5">
        <v>52</v>
      </c>
      <c r="G32" s="6">
        <v>42928</v>
      </c>
    </row>
    <row r="33" spans="2:7">
      <c r="B33" s="2">
        <v>23842</v>
      </c>
      <c r="C33" s="3">
        <v>9787117238427</v>
      </c>
      <c r="D33" s="4" t="s">
        <v>1899</v>
      </c>
      <c r="E33" s="4" t="s">
        <v>1900</v>
      </c>
      <c r="F33" s="5">
        <v>198</v>
      </c>
      <c r="G33" s="6">
        <v>42926</v>
      </c>
    </row>
    <row r="34" spans="2:7">
      <c r="B34" s="2">
        <v>24419</v>
      </c>
      <c r="C34" s="3">
        <v>9787117244190</v>
      </c>
      <c r="D34" s="4" t="s">
        <v>1901</v>
      </c>
      <c r="E34" s="4" t="s">
        <v>1902</v>
      </c>
      <c r="F34" s="5">
        <v>48</v>
      </c>
      <c r="G34" s="6">
        <v>42923</v>
      </c>
    </row>
    <row r="35" spans="2:7">
      <c r="B35" s="2">
        <v>23835</v>
      </c>
      <c r="C35" s="3">
        <v>9787117238359</v>
      </c>
      <c r="D35" s="4" t="s">
        <v>1903</v>
      </c>
      <c r="E35" s="4" t="s">
        <v>1904</v>
      </c>
      <c r="F35" s="5">
        <v>88</v>
      </c>
      <c r="G35" s="6">
        <v>42916</v>
      </c>
    </row>
    <row r="36" spans="2:7">
      <c r="B36" s="2">
        <v>23832</v>
      </c>
      <c r="C36" s="3">
        <v>9787117238328</v>
      </c>
      <c r="D36" s="4" t="s">
        <v>1905</v>
      </c>
      <c r="E36" s="4" t="s">
        <v>1906</v>
      </c>
      <c r="F36" s="5">
        <v>68</v>
      </c>
      <c r="G36" s="6">
        <v>42915</v>
      </c>
    </row>
    <row r="37" spans="2:7">
      <c r="B37" s="2">
        <v>24241</v>
      </c>
      <c r="C37" s="3">
        <v>9787117242417</v>
      </c>
      <c r="D37" s="4" t="s">
        <v>1907</v>
      </c>
      <c r="E37" s="4" t="s">
        <v>1908</v>
      </c>
      <c r="F37" s="5">
        <v>99</v>
      </c>
      <c r="G37" s="6">
        <v>42914</v>
      </c>
    </row>
    <row r="38" spans="2:7">
      <c r="B38" s="2">
        <v>23871</v>
      </c>
      <c r="C38" s="3">
        <v>9787117238717</v>
      </c>
      <c r="D38" s="4" t="s">
        <v>1909</v>
      </c>
      <c r="E38" s="4" t="s">
        <v>74</v>
      </c>
      <c r="F38" s="5">
        <v>98</v>
      </c>
      <c r="G38" s="6">
        <v>42913</v>
      </c>
    </row>
    <row r="39" spans="2:7">
      <c r="B39" s="2">
        <v>23841</v>
      </c>
      <c r="C39" s="3">
        <v>9787117238410</v>
      </c>
      <c r="D39" s="4" t="s">
        <v>1910</v>
      </c>
      <c r="E39" s="4" t="s">
        <v>1911</v>
      </c>
      <c r="F39" s="5">
        <v>55</v>
      </c>
      <c r="G39" s="6">
        <v>42913</v>
      </c>
    </row>
    <row r="40" spans="2:7">
      <c r="B40" s="2">
        <v>23439</v>
      </c>
      <c r="C40" s="3">
        <v>9787117234399</v>
      </c>
      <c r="D40" s="4" t="s">
        <v>1912</v>
      </c>
      <c r="E40" s="4" t="s">
        <v>1913</v>
      </c>
      <c r="F40" s="5">
        <v>86</v>
      </c>
      <c r="G40" s="6">
        <v>42909</v>
      </c>
    </row>
    <row r="41" spans="2:7">
      <c r="B41" s="2">
        <v>24065</v>
      </c>
      <c r="C41" s="3">
        <v>9787117240659</v>
      </c>
      <c r="D41" s="4" t="s">
        <v>1914</v>
      </c>
      <c r="E41" s="4" t="s">
        <v>1915</v>
      </c>
      <c r="F41" s="5">
        <v>49</v>
      </c>
      <c r="G41" s="6">
        <v>42908</v>
      </c>
    </row>
    <row r="42" spans="2:7">
      <c r="B42" s="2">
        <v>24355</v>
      </c>
      <c r="C42" s="3">
        <v>9787117243551</v>
      </c>
      <c r="D42" s="4" t="s">
        <v>1916</v>
      </c>
      <c r="E42" s="4" t="s">
        <v>1917</v>
      </c>
      <c r="F42" s="5">
        <v>78</v>
      </c>
      <c r="G42" s="6">
        <v>42908</v>
      </c>
    </row>
    <row r="43" spans="2:7">
      <c r="B43" s="2">
        <v>23438</v>
      </c>
      <c r="C43" s="3">
        <v>9787117234382</v>
      </c>
      <c r="D43" s="4" t="s">
        <v>1918</v>
      </c>
      <c r="E43" s="4" t="s">
        <v>1919</v>
      </c>
      <c r="F43" s="5">
        <v>76</v>
      </c>
      <c r="G43" s="6">
        <v>42907</v>
      </c>
    </row>
    <row r="44" spans="2:7">
      <c r="B44" s="2">
        <v>24202</v>
      </c>
      <c r="C44" s="3">
        <v>9787117242028</v>
      </c>
      <c r="D44" s="4" t="s">
        <v>1920</v>
      </c>
      <c r="E44" s="4" t="s">
        <v>1921</v>
      </c>
      <c r="F44" s="5">
        <v>99</v>
      </c>
      <c r="G44" s="6">
        <v>42905</v>
      </c>
    </row>
    <row r="45" spans="2:7">
      <c r="B45" s="2">
        <v>23946</v>
      </c>
      <c r="C45" s="3">
        <v>9787117239462</v>
      </c>
      <c r="D45" s="4" t="s">
        <v>1922</v>
      </c>
      <c r="E45" s="4" t="s">
        <v>1923</v>
      </c>
      <c r="F45" s="5">
        <v>78</v>
      </c>
      <c r="G45" s="6">
        <v>42905</v>
      </c>
    </row>
    <row r="46" spans="2:7">
      <c r="B46" s="2">
        <v>23840</v>
      </c>
      <c r="C46" s="3">
        <v>9787117238403</v>
      </c>
      <c r="D46" s="4" t="s">
        <v>1924</v>
      </c>
      <c r="E46" s="4" t="s">
        <v>1925</v>
      </c>
      <c r="F46" s="5">
        <v>58</v>
      </c>
      <c r="G46" s="6">
        <v>42902</v>
      </c>
    </row>
    <row r="47" spans="2:7">
      <c r="B47" s="2">
        <v>23945</v>
      </c>
      <c r="C47" s="3">
        <v>9787117239455</v>
      </c>
      <c r="D47" s="4" t="s">
        <v>1926</v>
      </c>
      <c r="E47" s="4" t="s">
        <v>1927</v>
      </c>
      <c r="F47" s="5">
        <v>88</v>
      </c>
      <c r="G47" s="6">
        <v>42901</v>
      </c>
    </row>
    <row r="48" spans="2:7">
      <c r="B48" s="2">
        <v>24225</v>
      </c>
      <c r="C48" s="3">
        <v>9787117242257</v>
      </c>
      <c r="D48" s="4" t="s">
        <v>1928</v>
      </c>
      <c r="E48" s="4" t="s">
        <v>1929</v>
      </c>
      <c r="F48" s="5">
        <v>82</v>
      </c>
      <c r="G48" s="6">
        <v>42901</v>
      </c>
    </row>
    <row r="49" spans="2:7">
      <c r="B49" s="2">
        <v>23838</v>
      </c>
      <c r="C49" s="3">
        <v>9787117238380</v>
      </c>
      <c r="D49" s="4" t="s">
        <v>1930</v>
      </c>
      <c r="E49" s="4" t="s">
        <v>1931</v>
      </c>
      <c r="F49" s="5">
        <v>48</v>
      </c>
      <c r="G49" s="6">
        <v>42901</v>
      </c>
    </row>
    <row r="50" spans="2:7">
      <c r="B50" s="2">
        <v>24110</v>
      </c>
      <c r="C50" s="3">
        <v>9787117241106</v>
      </c>
      <c r="D50" s="4" t="s">
        <v>1932</v>
      </c>
      <c r="E50" s="4" t="s">
        <v>1933</v>
      </c>
      <c r="F50" s="5">
        <v>118</v>
      </c>
      <c r="G50" s="6">
        <v>42898</v>
      </c>
    </row>
    <row r="51" spans="2:7">
      <c r="B51" s="2">
        <v>24126</v>
      </c>
      <c r="C51" s="3">
        <v>9787117241267</v>
      </c>
      <c r="D51" s="4" t="s">
        <v>1934</v>
      </c>
      <c r="E51" s="4" t="s">
        <v>1935</v>
      </c>
      <c r="F51" s="5">
        <v>69</v>
      </c>
      <c r="G51" s="6">
        <v>42898</v>
      </c>
    </row>
    <row r="52" spans="2:7">
      <c r="B52" s="2">
        <v>24282</v>
      </c>
      <c r="C52" s="3">
        <v>9787117242820</v>
      </c>
      <c r="D52" s="4" t="s">
        <v>1936</v>
      </c>
      <c r="E52" s="4" t="s">
        <v>1937</v>
      </c>
      <c r="F52" s="5">
        <v>45</v>
      </c>
      <c r="G52" s="6">
        <v>42895</v>
      </c>
    </row>
    <row r="53" spans="2:7">
      <c r="B53" s="2">
        <v>23669</v>
      </c>
      <c r="C53" s="3">
        <v>9787117236690</v>
      </c>
      <c r="D53" s="4" t="s">
        <v>1938</v>
      </c>
      <c r="E53" s="4" t="s">
        <v>1939</v>
      </c>
      <c r="F53" s="5">
        <v>52</v>
      </c>
      <c r="G53" s="6">
        <v>42895</v>
      </c>
    </row>
    <row r="54" spans="2:7">
      <c r="B54" s="2">
        <v>23873</v>
      </c>
      <c r="C54" s="3">
        <v>9787117238731</v>
      </c>
      <c r="D54" s="4" t="s">
        <v>1940</v>
      </c>
      <c r="E54" s="4" t="s">
        <v>1941</v>
      </c>
      <c r="F54" s="5">
        <v>59</v>
      </c>
      <c r="G54" s="6">
        <v>42894</v>
      </c>
    </row>
    <row r="55" spans="2:7">
      <c r="B55" s="2">
        <v>24063</v>
      </c>
      <c r="C55" s="3">
        <v>9787117240635</v>
      </c>
      <c r="D55" s="4" t="s">
        <v>1942</v>
      </c>
      <c r="E55" s="4" t="s">
        <v>1943</v>
      </c>
      <c r="F55" s="5">
        <v>48</v>
      </c>
      <c r="G55" s="6">
        <v>42894</v>
      </c>
    </row>
    <row r="56" spans="2:7">
      <c r="B56" s="2">
        <v>24354</v>
      </c>
      <c r="C56" s="3">
        <v>9787117243544</v>
      </c>
      <c r="D56" s="4" t="s">
        <v>1944</v>
      </c>
      <c r="E56" s="4" t="s">
        <v>1945</v>
      </c>
      <c r="F56" s="5">
        <v>45</v>
      </c>
      <c r="G56" s="6">
        <v>42894</v>
      </c>
    </row>
    <row r="58" spans="1:7">
      <c r="A58" s="8" t="s">
        <v>1946</v>
      </c>
      <c r="B58" s="9"/>
      <c r="C58" s="9"/>
      <c r="D58" s="9"/>
      <c r="E58" s="9"/>
      <c r="F58" s="9"/>
      <c r="G58" s="10"/>
    </row>
    <row r="59" spans="1:7">
      <c r="A59" s="11" t="s">
        <v>58</v>
      </c>
      <c r="B59" s="12" t="s">
        <v>59</v>
      </c>
      <c r="C59" s="13" t="s">
        <v>60</v>
      </c>
      <c r="D59" s="14" t="s">
        <v>61</v>
      </c>
      <c r="E59" s="14" t="s">
        <v>62</v>
      </c>
      <c r="F59" s="14" t="s">
        <v>63</v>
      </c>
      <c r="G59" s="14" t="s">
        <v>64</v>
      </c>
    </row>
    <row r="60" spans="2:7">
      <c r="B60" s="2">
        <v>24196</v>
      </c>
      <c r="C60" s="3">
        <v>9787117241960</v>
      </c>
      <c r="D60" s="4" t="s">
        <v>1947</v>
      </c>
      <c r="E60" s="4" t="s">
        <v>1948</v>
      </c>
      <c r="F60" s="5">
        <v>68</v>
      </c>
      <c r="G60" s="6">
        <v>42933</v>
      </c>
    </row>
    <row r="61" spans="2:7">
      <c r="B61" s="2">
        <v>24431</v>
      </c>
      <c r="C61" s="3">
        <v>9787117244312</v>
      </c>
      <c r="D61" s="4" t="s">
        <v>1949</v>
      </c>
      <c r="E61" s="4" t="s">
        <v>1950</v>
      </c>
      <c r="F61" s="5">
        <v>120</v>
      </c>
      <c r="G61" s="6">
        <v>42951</v>
      </c>
    </row>
  </sheetData>
  <sortState ref="A4:G19">
    <sortCondition ref="G4:G19" descending="1"/>
  </sortState>
  <mergeCells count="3">
    <mergeCell ref="A2:G2"/>
    <mergeCell ref="A21:G21"/>
    <mergeCell ref="A58:G58"/>
  </mergeCells>
  <conditionalFormatting sqref="A3">
    <cfRule type="expression" dxfId="0" priority="2">
      <formula>MOD(A3,5)=0</formula>
    </cfRule>
  </conditionalFormatting>
  <conditionalFormatting sqref="A59">
    <cfRule type="expression" dxfId="0" priority="1">
      <formula>MOD(A59,5)=0</formula>
    </cfRule>
  </conditionalFormatting>
  <hyperlinks>
    <hyperlink ref="A1" location="'目录'!$A$28" display="返回目录" tooltip="目录"/>
  </hyperlinks>
  <pageMargins left="0.7" right="0.7" top="0.75" bottom="0.75" header="0.3" footer="0.3"/>
  <headerFooter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G157"/>
  <sheetViews>
    <sheetView topLeftCell="A121" workbookViewId="0">
      <selection activeCell="B45" sqref="B45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1951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5">
        <v>31649</v>
      </c>
      <c r="C4" s="3">
        <v>9787117316491</v>
      </c>
      <c r="D4" s="4" t="s">
        <v>1952</v>
      </c>
      <c r="E4" s="4" t="s">
        <v>1953</v>
      </c>
      <c r="F4" s="5">
        <v>58</v>
      </c>
      <c r="G4" s="6">
        <v>44616</v>
      </c>
    </row>
    <row r="5" spans="2:7">
      <c r="B5" s="15">
        <v>31583</v>
      </c>
      <c r="C5" s="3">
        <v>9787117315838</v>
      </c>
      <c r="D5" s="4" t="s">
        <v>440</v>
      </c>
      <c r="E5" s="4" t="s">
        <v>1954</v>
      </c>
      <c r="F5" s="5">
        <v>72</v>
      </c>
      <c r="G5" s="6">
        <v>44607</v>
      </c>
    </row>
    <row r="6" spans="2:7">
      <c r="B6" s="15">
        <v>31579</v>
      </c>
      <c r="C6" s="3">
        <v>9787117315791</v>
      </c>
      <c r="D6" s="4" t="s">
        <v>1955</v>
      </c>
      <c r="E6" s="4" t="s">
        <v>1956</v>
      </c>
      <c r="F6" s="5">
        <v>69</v>
      </c>
      <c r="G6" s="6">
        <v>44607</v>
      </c>
    </row>
    <row r="7" spans="2:7">
      <c r="B7" s="15">
        <v>31641</v>
      </c>
      <c r="C7" s="3">
        <v>9787117316415</v>
      </c>
      <c r="D7" s="4" t="s">
        <v>1957</v>
      </c>
      <c r="E7" s="4" t="s">
        <v>1958</v>
      </c>
      <c r="F7" s="5">
        <v>59</v>
      </c>
      <c r="G7" s="6">
        <v>44586</v>
      </c>
    </row>
    <row r="8" spans="2:7">
      <c r="B8" s="15">
        <v>31585</v>
      </c>
      <c r="C8" s="3">
        <v>9787117315852</v>
      </c>
      <c r="D8" s="4" t="s">
        <v>1959</v>
      </c>
      <c r="E8" s="4" t="s">
        <v>1960</v>
      </c>
      <c r="F8" s="5">
        <v>78</v>
      </c>
      <c r="G8" s="6">
        <v>44582</v>
      </c>
    </row>
    <row r="9" spans="2:7">
      <c r="B9" s="15">
        <v>31604</v>
      </c>
      <c r="C9" s="3">
        <v>9787117316040</v>
      </c>
      <c r="D9" s="4" t="s">
        <v>465</v>
      </c>
      <c r="E9" s="4" t="s">
        <v>1961</v>
      </c>
      <c r="F9" s="5">
        <v>55</v>
      </c>
      <c r="G9" s="6">
        <v>44571</v>
      </c>
    </row>
    <row r="10" spans="2:7">
      <c r="B10" s="15">
        <v>31584</v>
      </c>
      <c r="C10" s="3">
        <v>9787117315845</v>
      </c>
      <c r="D10" s="4" t="s">
        <v>1962</v>
      </c>
      <c r="E10" s="4" t="s">
        <v>1963</v>
      </c>
      <c r="F10" s="5">
        <v>78</v>
      </c>
      <c r="G10" s="6">
        <v>44560</v>
      </c>
    </row>
    <row r="11" spans="2:7">
      <c r="B11" s="15">
        <v>31543</v>
      </c>
      <c r="C11" s="3">
        <v>9787117315432</v>
      </c>
      <c r="D11" s="4" t="s">
        <v>1964</v>
      </c>
      <c r="E11" s="4" t="s">
        <v>1965</v>
      </c>
      <c r="F11" s="5">
        <v>89</v>
      </c>
      <c r="G11" s="6">
        <v>44552</v>
      </c>
    </row>
    <row r="12" spans="2:7">
      <c r="B12" s="15">
        <v>31640</v>
      </c>
      <c r="C12" s="3">
        <v>9787117316408</v>
      </c>
      <c r="D12" s="4" t="s">
        <v>1966</v>
      </c>
      <c r="E12" s="4" t="s">
        <v>1967</v>
      </c>
      <c r="F12" s="5">
        <v>79</v>
      </c>
      <c r="G12" s="6">
        <v>44495</v>
      </c>
    </row>
    <row r="13" spans="2:7">
      <c r="B13" s="15">
        <v>31592</v>
      </c>
      <c r="C13" s="3">
        <v>9787117315920</v>
      </c>
      <c r="D13" s="4" t="s">
        <v>1968</v>
      </c>
      <c r="E13" s="4" t="s">
        <v>1969</v>
      </c>
      <c r="F13" s="5">
        <v>79</v>
      </c>
      <c r="G13" s="6">
        <v>44462</v>
      </c>
    </row>
    <row r="14" spans="2:7">
      <c r="B14" s="15">
        <v>31635</v>
      </c>
      <c r="C14" s="3">
        <v>9787117316354</v>
      </c>
      <c r="D14" s="4" t="s">
        <v>1970</v>
      </c>
      <c r="E14" s="4" t="s">
        <v>1971</v>
      </c>
      <c r="F14" s="5">
        <v>76</v>
      </c>
      <c r="G14" s="6">
        <v>44457</v>
      </c>
    </row>
    <row r="15" spans="2:7">
      <c r="B15" s="15">
        <v>31555</v>
      </c>
      <c r="C15" s="3">
        <v>9787117315555</v>
      </c>
      <c r="D15" s="4" t="s">
        <v>1972</v>
      </c>
      <c r="E15" s="4" t="s">
        <v>1973</v>
      </c>
      <c r="F15" s="5">
        <v>69</v>
      </c>
      <c r="G15" s="6">
        <v>44453</v>
      </c>
    </row>
    <row r="16" spans="2:7">
      <c r="B16" s="15">
        <v>31551</v>
      </c>
      <c r="C16" s="3">
        <v>9787117315517</v>
      </c>
      <c r="D16" s="4" t="s">
        <v>1974</v>
      </c>
      <c r="E16" s="4" t="s">
        <v>1975</v>
      </c>
      <c r="F16" s="5">
        <v>69</v>
      </c>
      <c r="G16" s="6">
        <v>44449</v>
      </c>
    </row>
    <row r="17" spans="2:7">
      <c r="B17" s="15">
        <v>31492</v>
      </c>
      <c r="C17" s="3">
        <v>9787117314923</v>
      </c>
      <c r="D17" s="4" t="s">
        <v>1976</v>
      </c>
      <c r="E17" s="4" t="s">
        <v>1977</v>
      </c>
      <c r="F17" s="5">
        <v>79</v>
      </c>
      <c r="G17" s="6">
        <v>44449</v>
      </c>
    </row>
    <row r="18" spans="2:7">
      <c r="B18" s="15">
        <v>31544</v>
      </c>
      <c r="C18" s="3">
        <v>9787117315449</v>
      </c>
      <c r="D18" s="4" t="s">
        <v>1978</v>
      </c>
      <c r="E18" s="4" t="s">
        <v>1979</v>
      </c>
      <c r="F18" s="5">
        <v>68</v>
      </c>
      <c r="G18" s="6">
        <v>44447</v>
      </c>
    </row>
    <row r="19" spans="2:7">
      <c r="B19" s="15">
        <v>31554</v>
      </c>
      <c r="C19" s="3">
        <v>9787117315548</v>
      </c>
      <c r="D19" s="4" t="s">
        <v>1980</v>
      </c>
      <c r="E19" s="4" t="s">
        <v>1981</v>
      </c>
      <c r="F19" s="5">
        <v>59</v>
      </c>
      <c r="G19" s="6">
        <v>44447</v>
      </c>
    </row>
    <row r="20" spans="2:7">
      <c r="B20" s="15">
        <v>31600</v>
      </c>
      <c r="C20" s="3">
        <v>9787117316002</v>
      </c>
      <c r="D20" s="4" t="s">
        <v>1982</v>
      </c>
      <c r="E20" s="4" t="s">
        <v>1983</v>
      </c>
      <c r="F20" s="5">
        <v>88</v>
      </c>
      <c r="G20" s="6">
        <v>44446</v>
      </c>
    </row>
    <row r="21" spans="2:7">
      <c r="B21" s="15">
        <v>31574</v>
      </c>
      <c r="C21" s="3">
        <v>9787117315746</v>
      </c>
      <c r="D21" s="4" t="s">
        <v>1984</v>
      </c>
      <c r="E21" s="4" t="s">
        <v>1985</v>
      </c>
      <c r="F21" s="5">
        <v>89</v>
      </c>
      <c r="G21" s="6">
        <v>44442</v>
      </c>
    </row>
    <row r="22" spans="2:7">
      <c r="B22" s="15">
        <v>31642</v>
      </c>
      <c r="C22" s="3">
        <v>9787117316422</v>
      </c>
      <c r="D22" s="4" t="s">
        <v>1986</v>
      </c>
      <c r="E22" s="4" t="s">
        <v>1987</v>
      </c>
      <c r="F22" s="5">
        <v>69</v>
      </c>
      <c r="G22" s="6">
        <v>44442</v>
      </c>
    </row>
    <row r="23" spans="2:7">
      <c r="B23" s="15">
        <v>31590</v>
      </c>
      <c r="C23" s="3">
        <v>9787117315906</v>
      </c>
      <c r="D23" s="4" t="s">
        <v>1988</v>
      </c>
      <c r="E23" s="4" t="s">
        <v>1989</v>
      </c>
      <c r="F23" s="5">
        <v>79</v>
      </c>
      <c r="G23" s="6">
        <v>44439</v>
      </c>
    </row>
    <row r="24" spans="2:7">
      <c r="B24" s="15">
        <v>31603</v>
      </c>
      <c r="C24" s="3">
        <v>9787117316033</v>
      </c>
      <c r="D24" s="4" t="s">
        <v>1883</v>
      </c>
      <c r="E24" s="4" t="s">
        <v>1990</v>
      </c>
      <c r="F24" s="5">
        <v>88</v>
      </c>
      <c r="G24" s="6">
        <v>44439</v>
      </c>
    </row>
    <row r="25" spans="2:7">
      <c r="B25" s="15">
        <v>31576</v>
      </c>
      <c r="C25" s="3">
        <v>9787117315760</v>
      </c>
      <c r="D25" s="4" t="s">
        <v>429</v>
      </c>
      <c r="E25" s="4" t="s">
        <v>1991</v>
      </c>
      <c r="F25" s="5">
        <v>98</v>
      </c>
      <c r="G25" s="6">
        <v>44434</v>
      </c>
    </row>
    <row r="26" spans="2:7">
      <c r="B26" s="15">
        <v>31621</v>
      </c>
      <c r="C26" s="3">
        <v>9787117316217</v>
      </c>
      <c r="D26" s="4" t="s">
        <v>1889</v>
      </c>
      <c r="E26" s="4" t="s">
        <v>1992</v>
      </c>
      <c r="F26" s="5">
        <v>76</v>
      </c>
      <c r="G26" s="6">
        <v>44432</v>
      </c>
    </row>
    <row r="27" spans="2:7">
      <c r="B27" s="15">
        <v>31547</v>
      </c>
      <c r="C27" s="3">
        <v>9787117315470</v>
      </c>
      <c r="D27" s="4" t="s">
        <v>1993</v>
      </c>
      <c r="E27" s="4" t="s">
        <v>1994</v>
      </c>
      <c r="F27" s="5">
        <v>65</v>
      </c>
      <c r="G27" s="6">
        <v>44428</v>
      </c>
    </row>
    <row r="28" spans="2:7">
      <c r="B28" s="15">
        <v>31549</v>
      </c>
      <c r="C28" s="3">
        <v>9787117315494</v>
      </c>
      <c r="D28" s="4" t="s">
        <v>1995</v>
      </c>
      <c r="E28" s="4" t="s">
        <v>1996</v>
      </c>
      <c r="F28" s="5">
        <v>59</v>
      </c>
      <c r="G28" s="6">
        <v>44426</v>
      </c>
    </row>
    <row r="29" spans="2:7">
      <c r="B29" s="15">
        <v>31586</v>
      </c>
      <c r="C29" s="3">
        <v>9787117315869</v>
      </c>
      <c r="D29" s="4" t="s">
        <v>1903</v>
      </c>
      <c r="E29" s="4" t="s">
        <v>1997</v>
      </c>
      <c r="F29" s="5">
        <v>72</v>
      </c>
      <c r="G29" s="6">
        <v>44425</v>
      </c>
    </row>
    <row r="30" spans="2:7">
      <c r="B30" s="15">
        <v>31552</v>
      </c>
      <c r="C30" s="3">
        <v>9787117315524</v>
      </c>
      <c r="D30" s="4" t="s">
        <v>1998</v>
      </c>
      <c r="E30" s="4" t="s">
        <v>1999</v>
      </c>
      <c r="F30" s="5">
        <v>56</v>
      </c>
      <c r="G30" s="6">
        <v>44418</v>
      </c>
    </row>
    <row r="31" spans="2:7">
      <c r="B31" s="15">
        <v>31593</v>
      </c>
      <c r="C31" s="3">
        <v>9787117315937</v>
      </c>
      <c r="D31" s="4" t="s">
        <v>2000</v>
      </c>
      <c r="E31" s="4" t="s">
        <v>2001</v>
      </c>
      <c r="F31" s="5">
        <v>59</v>
      </c>
      <c r="G31" s="6">
        <v>44417</v>
      </c>
    </row>
    <row r="32" spans="2:7">
      <c r="B32" s="15">
        <v>31664</v>
      </c>
      <c r="C32" s="3">
        <v>9787117316644</v>
      </c>
      <c r="D32" s="4" t="s">
        <v>2002</v>
      </c>
      <c r="E32" s="4" t="s">
        <v>2003</v>
      </c>
      <c r="F32" s="5">
        <v>69</v>
      </c>
      <c r="G32" s="6">
        <v>44417</v>
      </c>
    </row>
    <row r="33" spans="2:7">
      <c r="B33" s="15">
        <v>31596</v>
      </c>
      <c r="C33" s="3">
        <v>9787117315968</v>
      </c>
      <c r="D33" s="4" t="s">
        <v>2004</v>
      </c>
      <c r="E33" s="4" t="s">
        <v>2005</v>
      </c>
      <c r="F33" s="5">
        <v>69</v>
      </c>
      <c r="G33" s="6">
        <v>44405</v>
      </c>
    </row>
    <row r="34" spans="2:7">
      <c r="B34" s="15">
        <v>31602</v>
      </c>
      <c r="C34" s="3">
        <v>9787117316026</v>
      </c>
      <c r="D34" s="4" t="s">
        <v>2006</v>
      </c>
      <c r="E34" s="4" t="s">
        <v>2007</v>
      </c>
      <c r="F34" s="5">
        <v>82</v>
      </c>
      <c r="G34" s="6">
        <v>44400</v>
      </c>
    </row>
    <row r="35" spans="2:7">
      <c r="B35" s="15">
        <v>31631</v>
      </c>
      <c r="C35" s="3">
        <v>9787117316316</v>
      </c>
      <c r="D35" s="4" t="s">
        <v>2008</v>
      </c>
      <c r="E35" s="4" t="s">
        <v>2009</v>
      </c>
      <c r="F35" s="5">
        <v>59</v>
      </c>
      <c r="G35" s="6">
        <v>44397</v>
      </c>
    </row>
    <row r="36" spans="2:7">
      <c r="B36" s="2">
        <v>31597</v>
      </c>
      <c r="C36" s="3">
        <v>9787117315975</v>
      </c>
      <c r="D36" s="4" t="s">
        <v>2010</v>
      </c>
      <c r="E36" s="4" t="s">
        <v>2011</v>
      </c>
      <c r="F36" s="5">
        <v>51</v>
      </c>
      <c r="G36" s="6">
        <v>44385</v>
      </c>
    </row>
    <row r="37" spans="2:7">
      <c r="B37" s="2">
        <v>31493</v>
      </c>
      <c r="C37" s="3">
        <v>9787117314930</v>
      </c>
      <c r="D37" s="4" t="s">
        <v>2012</v>
      </c>
      <c r="E37" s="4" t="s">
        <v>2013</v>
      </c>
      <c r="F37" s="5">
        <v>56</v>
      </c>
      <c r="G37" s="6">
        <v>44372</v>
      </c>
    </row>
    <row r="38" spans="2:5">
      <c r="B38" s="2">
        <v>31580</v>
      </c>
      <c r="C38" s="3">
        <v>9787117315807</v>
      </c>
      <c r="D38" s="4" t="s">
        <v>2014</v>
      </c>
      <c r="E38" s="4" t="s">
        <v>2015</v>
      </c>
    </row>
    <row r="39" spans="4:5">
      <c r="D39" s="4" t="s">
        <v>1986</v>
      </c>
      <c r="E39" s="4" t="s">
        <v>2016</v>
      </c>
    </row>
    <row r="40" spans="2:5">
      <c r="B40" s="2">
        <v>31591</v>
      </c>
      <c r="C40" s="3">
        <v>9787117315913</v>
      </c>
      <c r="D40" s="4" t="s">
        <v>2017</v>
      </c>
      <c r="E40" s="4" t="s">
        <v>2018</v>
      </c>
    </row>
    <row r="41" spans="4:5">
      <c r="D41" s="4" t="s">
        <v>2019</v>
      </c>
      <c r="E41" s="4" t="s">
        <v>2020</v>
      </c>
    </row>
    <row r="43" spans="1:7">
      <c r="A43" s="8" t="s">
        <v>2021</v>
      </c>
      <c r="B43" s="9"/>
      <c r="C43" s="9"/>
      <c r="D43" s="9"/>
      <c r="E43" s="9"/>
      <c r="F43" s="9"/>
      <c r="G43" s="10"/>
    </row>
    <row r="44" spans="1:7">
      <c r="A44" s="11" t="s">
        <v>58</v>
      </c>
      <c r="B44" s="12" t="s">
        <v>59</v>
      </c>
      <c r="C44" s="13" t="s">
        <v>60</v>
      </c>
      <c r="D44" s="14" t="s">
        <v>61</v>
      </c>
      <c r="E44" s="14" t="s">
        <v>62</v>
      </c>
      <c r="F44" s="14" t="s">
        <v>63</v>
      </c>
      <c r="G44" s="14" t="s">
        <v>64</v>
      </c>
    </row>
    <row r="45" spans="2:7">
      <c r="B45" s="15">
        <v>31850</v>
      </c>
      <c r="C45" s="3">
        <v>9787117318501</v>
      </c>
      <c r="D45" s="4" t="s">
        <v>2022</v>
      </c>
      <c r="E45" s="4" t="s">
        <v>2023</v>
      </c>
      <c r="F45" s="5">
        <v>45</v>
      </c>
      <c r="G45" s="6">
        <v>44433</v>
      </c>
    </row>
    <row r="47" ht="24.75" customHeight="1" spans="1:7">
      <c r="A47" s="8" t="s">
        <v>2024</v>
      </c>
      <c r="B47" s="9"/>
      <c r="C47" s="9"/>
      <c r="D47" s="9"/>
      <c r="E47" s="9"/>
      <c r="F47" s="9"/>
      <c r="G47" s="10"/>
    </row>
    <row r="48" spans="1:7">
      <c r="A48" s="11" t="s">
        <v>58</v>
      </c>
      <c r="B48" s="12" t="s">
        <v>59</v>
      </c>
      <c r="C48" s="13" t="s">
        <v>60</v>
      </c>
      <c r="D48" s="14" t="s">
        <v>61</v>
      </c>
      <c r="E48" s="14" t="s">
        <v>62</v>
      </c>
      <c r="F48" s="14" t="s">
        <v>63</v>
      </c>
      <c r="G48" s="14" t="s">
        <v>64</v>
      </c>
    </row>
    <row r="49" spans="2:7">
      <c r="B49" s="15">
        <v>31578</v>
      </c>
      <c r="C49" s="3">
        <v>9787117315784</v>
      </c>
      <c r="D49" s="4" t="s">
        <v>2025</v>
      </c>
      <c r="E49" s="4" t="s">
        <v>2026</v>
      </c>
      <c r="F49" s="5">
        <v>85</v>
      </c>
      <c r="G49" s="6">
        <v>44624</v>
      </c>
    </row>
    <row r="50" spans="2:7">
      <c r="B50" s="15">
        <v>31636</v>
      </c>
      <c r="C50" s="3">
        <v>9787117316361</v>
      </c>
      <c r="D50" s="4" t="s">
        <v>2027</v>
      </c>
      <c r="E50" s="4" t="s">
        <v>2028</v>
      </c>
      <c r="F50" s="5">
        <v>79</v>
      </c>
      <c r="G50" s="6">
        <v>44615</v>
      </c>
    </row>
    <row r="51" spans="2:7">
      <c r="B51" s="15">
        <v>31573</v>
      </c>
      <c r="C51" s="3">
        <v>9787117315739</v>
      </c>
      <c r="D51" s="4" t="s">
        <v>2029</v>
      </c>
      <c r="E51" s="4" t="s">
        <v>2030</v>
      </c>
      <c r="F51" s="5">
        <v>82</v>
      </c>
      <c r="G51" s="6">
        <v>44615</v>
      </c>
    </row>
    <row r="52" spans="2:7">
      <c r="B52" s="15">
        <v>31681</v>
      </c>
      <c r="C52" s="3">
        <v>9787117316811</v>
      </c>
      <c r="D52" s="4" t="s">
        <v>2031</v>
      </c>
      <c r="E52" s="4" t="s">
        <v>2032</v>
      </c>
      <c r="F52" s="5">
        <v>95</v>
      </c>
      <c r="G52" s="6">
        <v>44614</v>
      </c>
    </row>
    <row r="53" spans="2:7">
      <c r="B53" s="15">
        <v>31606</v>
      </c>
      <c r="C53" s="3">
        <v>9787117316064</v>
      </c>
      <c r="D53" s="4" t="s">
        <v>2033</v>
      </c>
      <c r="E53" s="4" t="s">
        <v>2034</v>
      </c>
      <c r="F53" s="5">
        <v>89</v>
      </c>
      <c r="G53" s="6">
        <v>44588</v>
      </c>
    </row>
    <row r="54" spans="2:7">
      <c r="B54" s="15">
        <v>31558</v>
      </c>
      <c r="C54" s="3">
        <v>9787117315586</v>
      </c>
      <c r="D54" s="4" t="s">
        <v>2035</v>
      </c>
      <c r="E54" s="4" t="s">
        <v>2036</v>
      </c>
      <c r="F54" s="5">
        <v>65</v>
      </c>
      <c r="G54" s="6">
        <v>44578</v>
      </c>
    </row>
    <row r="55" spans="2:7">
      <c r="B55" s="15">
        <v>31594</v>
      </c>
      <c r="C55" s="3">
        <v>9787117315944</v>
      </c>
      <c r="D55" s="4" t="s">
        <v>2037</v>
      </c>
      <c r="E55" s="4" t="s">
        <v>2038</v>
      </c>
      <c r="F55" s="5">
        <v>69</v>
      </c>
      <c r="G55" s="6">
        <v>44571</v>
      </c>
    </row>
    <row r="56" spans="2:7">
      <c r="B56" s="15">
        <v>31539</v>
      </c>
      <c r="C56" s="3">
        <v>9787117315395</v>
      </c>
      <c r="D56" s="4" t="s">
        <v>1808</v>
      </c>
      <c r="E56" s="4" t="s">
        <v>2039</v>
      </c>
      <c r="F56" s="5">
        <v>58</v>
      </c>
      <c r="G56" s="6">
        <v>44539</v>
      </c>
    </row>
    <row r="57" spans="2:7">
      <c r="B57" s="15">
        <v>31582</v>
      </c>
      <c r="C57" s="3">
        <v>9787117315821</v>
      </c>
      <c r="D57" s="4" t="s">
        <v>2040</v>
      </c>
      <c r="E57" s="4" t="s">
        <v>2041</v>
      </c>
      <c r="F57" s="5">
        <v>76</v>
      </c>
      <c r="G57" s="6">
        <v>44537</v>
      </c>
    </row>
    <row r="58" spans="2:7">
      <c r="B58" s="15">
        <v>31553</v>
      </c>
      <c r="C58" s="3">
        <v>9787117315531</v>
      </c>
      <c r="D58" s="4" t="s">
        <v>2042</v>
      </c>
      <c r="E58" s="4" t="s">
        <v>2043</v>
      </c>
      <c r="F58" s="5">
        <v>69</v>
      </c>
      <c r="G58" s="6">
        <v>44490</v>
      </c>
    </row>
    <row r="59" spans="2:7">
      <c r="B59" s="15">
        <v>31589</v>
      </c>
      <c r="C59" s="3">
        <v>9787117315890</v>
      </c>
      <c r="D59" s="4" t="s">
        <v>2044</v>
      </c>
      <c r="E59" s="4" t="s">
        <v>2045</v>
      </c>
      <c r="F59" s="5">
        <v>82</v>
      </c>
      <c r="G59" s="6">
        <v>44457</v>
      </c>
    </row>
    <row r="60" spans="2:7">
      <c r="B60" s="15">
        <v>31633</v>
      </c>
      <c r="C60" s="3">
        <v>9787117316330</v>
      </c>
      <c r="D60" s="4" t="s">
        <v>2046</v>
      </c>
      <c r="E60" s="4" t="s">
        <v>2047</v>
      </c>
      <c r="F60" s="5">
        <v>95</v>
      </c>
      <c r="G60" s="6">
        <v>44454</v>
      </c>
    </row>
    <row r="61" spans="2:7">
      <c r="B61" s="2">
        <v>31557</v>
      </c>
      <c r="C61" s="3">
        <v>9787117315579</v>
      </c>
      <c r="D61" s="4" t="s">
        <v>2048</v>
      </c>
      <c r="E61" s="4" t="s">
        <v>2049</v>
      </c>
      <c r="F61" s="5">
        <v>115</v>
      </c>
      <c r="G61" s="6">
        <v>44447</v>
      </c>
    </row>
    <row r="62" spans="2:7">
      <c r="B62" s="2">
        <v>31605</v>
      </c>
      <c r="C62" s="3">
        <v>9787117316057</v>
      </c>
      <c r="D62" s="4" t="s">
        <v>2050</v>
      </c>
      <c r="E62" s="4" t="s">
        <v>2051</v>
      </c>
      <c r="F62" s="5">
        <v>80</v>
      </c>
      <c r="G62" s="6">
        <v>44447</v>
      </c>
    </row>
    <row r="63" spans="2:7">
      <c r="B63" s="15">
        <v>31632</v>
      </c>
      <c r="C63" s="3">
        <v>9787117316323</v>
      </c>
      <c r="D63" s="4" t="s">
        <v>2052</v>
      </c>
      <c r="E63" s="4" t="s">
        <v>2023</v>
      </c>
      <c r="F63" s="5">
        <v>75</v>
      </c>
      <c r="G63" s="6">
        <v>44435</v>
      </c>
    </row>
    <row r="64" spans="2:7">
      <c r="B64" s="15">
        <v>31522</v>
      </c>
      <c r="C64" s="3">
        <v>9787117315227</v>
      </c>
      <c r="D64" s="4" t="s">
        <v>2053</v>
      </c>
      <c r="E64" s="4" t="s">
        <v>2054</v>
      </c>
      <c r="F64" s="5">
        <v>65</v>
      </c>
      <c r="G64" s="6">
        <v>44435</v>
      </c>
    </row>
    <row r="65" spans="2:7">
      <c r="B65" s="15">
        <v>31528</v>
      </c>
      <c r="C65" s="3">
        <v>9787117315289</v>
      </c>
      <c r="D65" s="4" t="s">
        <v>2055</v>
      </c>
      <c r="E65" s="4" t="s">
        <v>2056</v>
      </c>
      <c r="F65" s="5">
        <v>69</v>
      </c>
      <c r="G65" s="6">
        <v>44435</v>
      </c>
    </row>
    <row r="66" spans="2:7">
      <c r="B66" s="15">
        <v>31634</v>
      </c>
      <c r="C66" s="3">
        <v>9787117316347</v>
      </c>
      <c r="D66" s="4" t="s">
        <v>2057</v>
      </c>
      <c r="E66" s="4" t="s">
        <v>2058</v>
      </c>
      <c r="F66" s="5">
        <v>85</v>
      </c>
      <c r="G66" s="6">
        <v>44431</v>
      </c>
    </row>
    <row r="67" spans="2:7">
      <c r="B67" s="15">
        <v>31601</v>
      </c>
      <c r="C67" s="3">
        <v>9787117316019</v>
      </c>
      <c r="D67" s="4" t="s">
        <v>2059</v>
      </c>
      <c r="E67" s="4" t="s">
        <v>2060</v>
      </c>
      <c r="F67" s="5">
        <v>69</v>
      </c>
      <c r="G67" s="6">
        <v>44417</v>
      </c>
    </row>
    <row r="68" spans="2:7">
      <c r="B68" s="2">
        <v>31525</v>
      </c>
      <c r="C68" s="3">
        <v>9787117315258</v>
      </c>
      <c r="D68" s="4" t="s">
        <v>2061</v>
      </c>
      <c r="E68" s="4" t="s">
        <v>1772</v>
      </c>
      <c r="F68" s="5">
        <v>68</v>
      </c>
      <c r="G68" s="6">
        <v>44410</v>
      </c>
    </row>
    <row r="69" spans="2:7">
      <c r="B69" s="2">
        <v>31532</v>
      </c>
      <c r="C69" s="3">
        <v>9787117315326</v>
      </c>
      <c r="D69" s="4" t="s">
        <v>2062</v>
      </c>
      <c r="E69" s="4" t="s">
        <v>2063</v>
      </c>
      <c r="F69" s="5">
        <v>69</v>
      </c>
      <c r="G69" s="6">
        <v>44385</v>
      </c>
    </row>
    <row r="71" ht="24" customHeight="1" spans="1:7">
      <c r="A71" s="8" t="s">
        <v>2064</v>
      </c>
      <c r="B71" s="9"/>
      <c r="C71" s="9"/>
      <c r="D71" s="9"/>
      <c r="E71" s="9"/>
      <c r="F71" s="9"/>
      <c r="G71" s="10"/>
    </row>
    <row r="72" spans="1:7">
      <c r="A72" s="11" t="s">
        <v>58</v>
      </c>
      <c r="B72" s="12" t="s">
        <v>59</v>
      </c>
      <c r="C72" s="13" t="s">
        <v>60</v>
      </c>
      <c r="D72" s="14" t="s">
        <v>61</v>
      </c>
      <c r="E72" s="14" t="s">
        <v>62</v>
      </c>
      <c r="F72" s="14" t="s">
        <v>63</v>
      </c>
      <c r="G72" s="14" t="s">
        <v>64</v>
      </c>
    </row>
    <row r="73" spans="2:7">
      <c r="B73" s="15">
        <v>31546</v>
      </c>
      <c r="C73" s="3">
        <v>9787117315463</v>
      </c>
      <c r="D73" s="4" t="s">
        <v>2065</v>
      </c>
      <c r="E73" s="4" t="s">
        <v>274</v>
      </c>
      <c r="F73" s="5">
        <v>59</v>
      </c>
      <c r="G73" s="6">
        <v>44558</v>
      </c>
    </row>
    <row r="74" spans="2:7">
      <c r="B74" s="15">
        <v>31541</v>
      </c>
      <c r="C74" s="3">
        <v>9787117315418</v>
      </c>
      <c r="D74" s="4" t="s">
        <v>2066</v>
      </c>
      <c r="E74" s="4" t="s">
        <v>2067</v>
      </c>
      <c r="F74" s="5">
        <v>82</v>
      </c>
      <c r="G74" s="6">
        <v>44516</v>
      </c>
    </row>
    <row r="75" spans="2:7">
      <c r="B75" s="15">
        <v>31545</v>
      </c>
      <c r="C75" s="3">
        <v>9787117315456</v>
      </c>
      <c r="D75" s="4" t="s">
        <v>446</v>
      </c>
      <c r="E75" s="4" t="s">
        <v>2068</v>
      </c>
      <c r="F75" s="5">
        <v>68</v>
      </c>
      <c r="G75" s="6">
        <v>44465</v>
      </c>
    </row>
    <row r="76" spans="2:7">
      <c r="B76" s="15">
        <v>31540</v>
      </c>
      <c r="C76" s="3">
        <v>9787117315401</v>
      </c>
      <c r="D76" s="4" t="s">
        <v>2069</v>
      </c>
      <c r="E76" s="4" t="s">
        <v>2070</v>
      </c>
      <c r="F76" s="5">
        <v>52</v>
      </c>
      <c r="G76" s="6">
        <v>44455</v>
      </c>
    </row>
    <row r="77" spans="2:7">
      <c r="B77" s="15">
        <v>31556</v>
      </c>
      <c r="C77" s="3">
        <v>9787117315562</v>
      </c>
      <c r="D77" s="4" t="s">
        <v>2071</v>
      </c>
      <c r="E77" s="4" t="s">
        <v>2072</v>
      </c>
      <c r="F77" s="5">
        <v>72</v>
      </c>
      <c r="G77" s="6">
        <v>44431</v>
      </c>
    </row>
    <row r="78" spans="2:7">
      <c r="B78" s="15">
        <v>31548</v>
      </c>
      <c r="C78" s="3">
        <v>9787117315487</v>
      </c>
      <c r="D78" s="4" t="s">
        <v>2073</v>
      </c>
      <c r="E78" s="4" t="s">
        <v>2074</v>
      </c>
      <c r="F78" s="5">
        <v>89</v>
      </c>
      <c r="G78" s="6">
        <v>44427</v>
      </c>
    </row>
    <row r="79" spans="2:7">
      <c r="B79" s="15">
        <v>31595</v>
      </c>
      <c r="C79" s="3">
        <v>9787117315951</v>
      </c>
      <c r="D79" s="4" t="s">
        <v>2075</v>
      </c>
      <c r="E79" s="4" t="s">
        <v>2076</v>
      </c>
      <c r="F79" s="5">
        <v>69</v>
      </c>
      <c r="G79" s="6">
        <v>44424</v>
      </c>
    </row>
    <row r="80" spans="2:7">
      <c r="B80" s="15">
        <v>31598</v>
      </c>
      <c r="C80" s="3">
        <v>9787117315982</v>
      </c>
      <c r="D80" s="4" t="s">
        <v>2077</v>
      </c>
      <c r="E80" s="4" t="s">
        <v>2078</v>
      </c>
      <c r="F80" s="5">
        <v>65</v>
      </c>
      <c r="G80" s="6">
        <v>44405</v>
      </c>
    </row>
    <row r="81" spans="2:7">
      <c r="B81" s="15">
        <v>31550</v>
      </c>
      <c r="C81" s="3">
        <v>9787117315500</v>
      </c>
      <c r="D81" s="4" t="s">
        <v>2079</v>
      </c>
      <c r="E81" s="4" t="s">
        <v>2080</v>
      </c>
      <c r="F81" s="5">
        <v>52</v>
      </c>
      <c r="G81" s="6">
        <v>44391</v>
      </c>
    </row>
    <row r="82" spans="2:7">
      <c r="B82" s="2">
        <v>31516</v>
      </c>
      <c r="C82" s="3">
        <v>9787117315166</v>
      </c>
      <c r="D82" s="4" t="s">
        <v>2081</v>
      </c>
      <c r="E82" s="4" t="s">
        <v>2082</v>
      </c>
      <c r="F82" s="5">
        <v>49</v>
      </c>
      <c r="G82" s="6">
        <v>44370</v>
      </c>
    </row>
    <row r="84" ht="24" customHeight="1" spans="1:7">
      <c r="A84" s="8" t="s">
        <v>2083</v>
      </c>
      <c r="B84" s="9"/>
      <c r="C84" s="9"/>
      <c r="D84" s="9"/>
      <c r="E84" s="9"/>
      <c r="F84" s="9"/>
      <c r="G84" s="10"/>
    </row>
    <row r="85" spans="1:7">
      <c r="A85" s="11" t="s">
        <v>58</v>
      </c>
      <c r="B85" s="12" t="s">
        <v>59</v>
      </c>
      <c r="C85" s="13" t="s">
        <v>60</v>
      </c>
      <c r="D85" s="14" t="s">
        <v>61</v>
      </c>
      <c r="E85" s="14" t="s">
        <v>62</v>
      </c>
      <c r="F85" s="14" t="s">
        <v>63</v>
      </c>
      <c r="G85" s="14" t="s">
        <v>64</v>
      </c>
    </row>
    <row r="86" spans="2:7">
      <c r="B86" s="15">
        <v>31526</v>
      </c>
      <c r="C86" s="3">
        <v>9787117315265</v>
      </c>
      <c r="D86" s="4" t="s">
        <v>2084</v>
      </c>
      <c r="E86" s="4" t="s">
        <v>2085</v>
      </c>
      <c r="F86" s="5">
        <v>52</v>
      </c>
      <c r="G86" s="6">
        <v>44453</v>
      </c>
    </row>
    <row r="87" spans="2:7">
      <c r="B87" s="15">
        <v>31523</v>
      </c>
      <c r="C87" s="3">
        <v>9787117315234</v>
      </c>
      <c r="D87" s="4" t="s">
        <v>2086</v>
      </c>
      <c r="E87" s="4" t="s">
        <v>2087</v>
      </c>
      <c r="F87" s="5">
        <v>56</v>
      </c>
      <c r="G87" s="6">
        <v>44448</v>
      </c>
    </row>
    <row r="88" spans="2:7">
      <c r="B88" s="15">
        <v>31530</v>
      </c>
      <c r="C88" s="3">
        <v>9787117315302</v>
      </c>
      <c r="D88" s="4" t="s">
        <v>2088</v>
      </c>
      <c r="E88" s="4" t="s">
        <v>2089</v>
      </c>
      <c r="F88" s="5">
        <v>68</v>
      </c>
      <c r="G88" s="6">
        <v>44428</v>
      </c>
    </row>
    <row r="89" spans="2:7">
      <c r="B89" s="15">
        <v>31524</v>
      </c>
      <c r="C89" s="3">
        <v>9787117315241</v>
      </c>
      <c r="D89" s="4" t="s">
        <v>2090</v>
      </c>
      <c r="E89" s="4" t="s">
        <v>2091</v>
      </c>
      <c r="F89" s="5">
        <v>68</v>
      </c>
      <c r="G89" s="6">
        <v>44421</v>
      </c>
    </row>
    <row r="90" spans="2:7">
      <c r="B90" s="15">
        <v>31529</v>
      </c>
      <c r="C90" s="3">
        <v>9787117315296</v>
      </c>
      <c r="D90" s="4" t="s">
        <v>2092</v>
      </c>
      <c r="E90" s="4" t="s">
        <v>2093</v>
      </c>
      <c r="F90" s="5">
        <v>52</v>
      </c>
      <c r="G90" s="6">
        <v>44420</v>
      </c>
    </row>
    <row r="91" spans="2:7">
      <c r="B91" s="15">
        <v>31521</v>
      </c>
      <c r="C91" s="3">
        <v>9787117315210</v>
      </c>
      <c r="D91" s="4" t="s">
        <v>2094</v>
      </c>
      <c r="E91" s="4" t="s">
        <v>2095</v>
      </c>
      <c r="F91" s="5">
        <v>68</v>
      </c>
      <c r="G91" s="6">
        <v>44399</v>
      </c>
    </row>
    <row r="92" spans="2:7">
      <c r="B92" s="2">
        <v>31527</v>
      </c>
      <c r="C92" s="3">
        <v>9787117315272</v>
      </c>
      <c r="D92" s="4" t="s">
        <v>2096</v>
      </c>
      <c r="E92" s="4" t="s">
        <v>2097</v>
      </c>
      <c r="F92" s="5">
        <v>68</v>
      </c>
      <c r="G92" s="6">
        <v>44384</v>
      </c>
    </row>
    <row r="93" spans="2:7">
      <c r="B93" s="2">
        <v>31515</v>
      </c>
      <c r="C93" s="3">
        <v>9787117315159</v>
      </c>
      <c r="D93" s="4" t="s">
        <v>2098</v>
      </c>
      <c r="E93" s="4" t="s">
        <v>2099</v>
      </c>
      <c r="F93" s="5">
        <v>52</v>
      </c>
      <c r="G93" s="6">
        <v>44369</v>
      </c>
    </row>
    <row r="94" spans="2:7">
      <c r="B94" s="2">
        <v>31437</v>
      </c>
      <c r="C94" s="3">
        <v>9787117314374</v>
      </c>
      <c r="D94" s="4" t="s">
        <v>2100</v>
      </c>
      <c r="E94" s="4" t="s">
        <v>2101</v>
      </c>
      <c r="F94" s="5">
        <v>49</v>
      </c>
      <c r="G94" s="6">
        <v>44358</v>
      </c>
    </row>
    <row r="95" spans="2:7">
      <c r="B95" s="2">
        <v>31486</v>
      </c>
      <c r="C95" s="3">
        <v>9787117314862</v>
      </c>
      <c r="D95" s="4" t="s">
        <v>2102</v>
      </c>
      <c r="E95" s="4" t="s">
        <v>2103</v>
      </c>
      <c r="F95" s="5">
        <v>46</v>
      </c>
      <c r="G95" s="6">
        <v>44358</v>
      </c>
    </row>
    <row r="97" ht="24" customHeight="1" spans="1:7">
      <c r="A97" s="8" t="s">
        <v>2104</v>
      </c>
      <c r="B97" s="9"/>
      <c r="C97" s="9"/>
      <c r="D97" s="9"/>
      <c r="E97" s="9"/>
      <c r="F97" s="9"/>
      <c r="G97" s="10"/>
    </row>
    <row r="98" spans="1:7">
      <c r="A98" s="11" t="s">
        <v>58</v>
      </c>
      <c r="B98" s="12" t="s">
        <v>59</v>
      </c>
      <c r="C98" s="13" t="s">
        <v>60</v>
      </c>
      <c r="D98" s="14" t="s">
        <v>61</v>
      </c>
      <c r="E98" s="14" t="s">
        <v>62</v>
      </c>
      <c r="F98" s="14" t="s">
        <v>63</v>
      </c>
      <c r="G98" s="14" t="s">
        <v>64</v>
      </c>
    </row>
    <row r="99" spans="2:7">
      <c r="B99" s="15">
        <v>31599</v>
      </c>
      <c r="C99" s="3">
        <v>9787117315999</v>
      </c>
      <c r="D99" s="4" t="s">
        <v>2105</v>
      </c>
      <c r="E99" s="4" t="s">
        <v>2106</v>
      </c>
      <c r="F99" s="5">
        <v>78</v>
      </c>
      <c r="G99" s="6">
        <v>44620</v>
      </c>
    </row>
    <row r="100" spans="2:7">
      <c r="B100" s="15">
        <v>31581</v>
      </c>
      <c r="C100" s="3">
        <v>9787117315814</v>
      </c>
      <c r="D100" s="4" t="s">
        <v>2107</v>
      </c>
      <c r="E100" s="4" t="s">
        <v>2108</v>
      </c>
      <c r="F100" s="5">
        <v>75</v>
      </c>
      <c r="G100" s="6">
        <v>44607</v>
      </c>
    </row>
    <row r="101" spans="2:7">
      <c r="B101" s="15">
        <v>31588</v>
      </c>
      <c r="C101" s="3">
        <v>9787117315883</v>
      </c>
      <c r="D101" s="4" t="s">
        <v>2109</v>
      </c>
      <c r="E101" s="4" t="s">
        <v>2110</v>
      </c>
      <c r="F101" s="5">
        <v>65</v>
      </c>
      <c r="G101" s="6">
        <v>44578</v>
      </c>
    </row>
    <row r="102" spans="2:7">
      <c r="B102" s="15">
        <v>31616</v>
      </c>
      <c r="C102" s="3">
        <v>9787117316163</v>
      </c>
      <c r="D102" s="4" t="s">
        <v>2111</v>
      </c>
      <c r="E102" s="4" t="s">
        <v>2112</v>
      </c>
      <c r="F102" s="5">
        <v>78</v>
      </c>
      <c r="G102" s="6">
        <v>44571</v>
      </c>
    </row>
    <row r="103" spans="2:7">
      <c r="B103" s="15">
        <v>31577</v>
      </c>
      <c r="C103" s="3">
        <v>9787117315777</v>
      </c>
      <c r="D103" s="4" t="s">
        <v>2113</v>
      </c>
      <c r="E103" s="4" t="s">
        <v>2114</v>
      </c>
      <c r="F103" s="5">
        <v>59</v>
      </c>
      <c r="G103" s="6">
        <v>44568</v>
      </c>
    </row>
    <row r="104" spans="2:7">
      <c r="B104" s="15">
        <v>31648</v>
      </c>
      <c r="C104" s="3">
        <v>9787117316484</v>
      </c>
      <c r="D104" s="4" t="s">
        <v>2115</v>
      </c>
      <c r="E104" s="4" t="s">
        <v>2116</v>
      </c>
      <c r="F104" s="5">
        <v>89</v>
      </c>
      <c r="G104" s="6">
        <v>44551</v>
      </c>
    </row>
    <row r="105" spans="2:7">
      <c r="B105" s="15">
        <v>31587</v>
      </c>
      <c r="C105" s="3">
        <v>9787117315876</v>
      </c>
      <c r="D105" s="4" t="s">
        <v>2117</v>
      </c>
      <c r="E105" s="4" t="s">
        <v>2118</v>
      </c>
      <c r="F105" s="5">
        <v>85</v>
      </c>
      <c r="G105" s="6">
        <v>44543</v>
      </c>
    </row>
    <row r="106" spans="2:7">
      <c r="B106" s="15">
        <v>31643</v>
      </c>
      <c r="C106" s="3">
        <v>9787117316439</v>
      </c>
      <c r="D106" s="4" t="s">
        <v>2119</v>
      </c>
      <c r="E106" s="4" t="s">
        <v>2120</v>
      </c>
      <c r="F106" s="5">
        <v>69</v>
      </c>
      <c r="G106" s="6">
        <v>44543</v>
      </c>
    </row>
    <row r="107" spans="2:7">
      <c r="B107" s="15">
        <v>31620</v>
      </c>
      <c r="C107" s="3">
        <v>9787117316200</v>
      </c>
      <c r="D107" s="4" t="s">
        <v>2121</v>
      </c>
      <c r="E107" s="4" t="s">
        <v>2122</v>
      </c>
      <c r="F107" s="5">
        <v>76</v>
      </c>
      <c r="G107" s="6">
        <v>44531</v>
      </c>
    </row>
    <row r="108" spans="2:7">
      <c r="B108" s="15">
        <v>31647</v>
      </c>
      <c r="C108" s="3">
        <v>9787117316477</v>
      </c>
      <c r="D108" s="4" t="s">
        <v>2123</v>
      </c>
      <c r="E108" s="4" t="s">
        <v>2124</v>
      </c>
      <c r="F108" s="5">
        <v>98</v>
      </c>
      <c r="G108" s="6">
        <v>44480</v>
      </c>
    </row>
    <row r="109" spans="2:7">
      <c r="B109" s="15">
        <v>31613</v>
      </c>
      <c r="C109" s="3">
        <v>9787117316132</v>
      </c>
      <c r="D109" s="4" t="s">
        <v>2125</v>
      </c>
      <c r="E109" s="4" t="s">
        <v>2126</v>
      </c>
      <c r="F109" s="5">
        <v>75</v>
      </c>
      <c r="G109" s="6">
        <v>44455</v>
      </c>
    </row>
    <row r="110" spans="2:7">
      <c r="B110" s="15">
        <v>31644</v>
      </c>
      <c r="C110" s="3">
        <v>9787117316446</v>
      </c>
      <c r="D110" s="4" t="s">
        <v>2127</v>
      </c>
      <c r="E110" s="4" t="s">
        <v>2128</v>
      </c>
      <c r="F110" s="5">
        <v>78</v>
      </c>
      <c r="G110" s="6">
        <v>44453</v>
      </c>
    </row>
    <row r="111" spans="2:7">
      <c r="B111" s="15">
        <v>31614</v>
      </c>
      <c r="C111" s="3">
        <v>9787117316149</v>
      </c>
      <c r="D111" s="4" t="s">
        <v>2129</v>
      </c>
      <c r="E111" s="4" t="s">
        <v>2130</v>
      </c>
      <c r="F111" s="5">
        <v>62</v>
      </c>
      <c r="G111" s="6">
        <v>44453</v>
      </c>
    </row>
    <row r="112" spans="2:7">
      <c r="B112" s="15">
        <v>31610</v>
      </c>
      <c r="C112" s="3">
        <v>9787117316101</v>
      </c>
      <c r="D112" s="4" t="s">
        <v>2131</v>
      </c>
      <c r="E112" s="4" t="s">
        <v>2132</v>
      </c>
      <c r="F112" s="5">
        <v>98</v>
      </c>
      <c r="G112" s="6">
        <v>44439</v>
      </c>
    </row>
    <row r="113" spans="2:7">
      <c r="B113" s="15">
        <v>31575</v>
      </c>
      <c r="C113" s="3">
        <v>9787117315753</v>
      </c>
      <c r="D113" s="4" t="s">
        <v>2133</v>
      </c>
      <c r="E113" s="4" t="s">
        <v>2134</v>
      </c>
      <c r="F113" s="5">
        <v>68</v>
      </c>
      <c r="G113" s="6">
        <v>44439</v>
      </c>
    </row>
    <row r="114" spans="2:7">
      <c r="B114" s="15">
        <v>31611</v>
      </c>
      <c r="C114" s="3">
        <v>9787117316118</v>
      </c>
      <c r="D114" s="4" t="s">
        <v>2135</v>
      </c>
      <c r="E114" s="4" t="s">
        <v>2136</v>
      </c>
      <c r="F114" s="5">
        <v>58</v>
      </c>
      <c r="G114" s="6">
        <v>44435</v>
      </c>
    </row>
    <row r="115" spans="2:7">
      <c r="B115" s="15">
        <v>31612</v>
      </c>
      <c r="C115" s="3">
        <v>9787117316125</v>
      </c>
      <c r="D115" s="4" t="s">
        <v>2137</v>
      </c>
      <c r="E115" s="4" t="s">
        <v>2138</v>
      </c>
      <c r="F115" s="5">
        <v>65</v>
      </c>
      <c r="G115" s="6">
        <v>44434</v>
      </c>
    </row>
    <row r="116" spans="2:7">
      <c r="B116" s="15">
        <v>31608</v>
      </c>
      <c r="C116" s="3">
        <v>9787117316088</v>
      </c>
      <c r="D116" s="4" t="s">
        <v>2139</v>
      </c>
      <c r="E116" s="4" t="s">
        <v>2140</v>
      </c>
      <c r="F116" s="5">
        <v>72</v>
      </c>
      <c r="G116" s="6">
        <v>44428</v>
      </c>
    </row>
    <row r="117" spans="2:7">
      <c r="B117" s="15">
        <v>31653</v>
      </c>
      <c r="C117" s="3">
        <v>9787117316538</v>
      </c>
      <c r="D117" s="4" t="s">
        <v>2141</v>
      </c>
      <c r="E117" s="4" t="s">
        <v>2142</v>
      </c>
      <c r="F117" s="5">
        <v>76</v>
      </c>
      <c r="G117" s="6">
        <v>44428</v>
      </c>
    </row>
    <row r="118" spans="2:7">
      <c r="B118" s="15">
        <v>31615</v>
      </c>
      <c r="C118" s="3">
        <v>9787117316156</v>
      </c>
      <c r="D118" s="4" t="s">
        <v>2143</v>
      </c>
      <c r="E118" s="4" t="s">
        <v>2144</v>
      </c>
      <c r="F118" s="5">
        <v>99</v>
      </c>
      <c r="G118" s="6">
        <v>44421</v>
      </c>
    </row>
    <row r="119" spans="2:7">
      <c r="B119" s="15">
        <v>31609</v>
      </c>
      <c r="C119" s="3">
        <v>9787117316095</v>
      </c>
      <c r="D119" s="4" t="s">
        <v>2145</v>
      </c>
      <c r="E119" s="4" t="s">
        <v>2146</v>
      </c>
      <c r="F119" s="5">
        <v>69</v>
      </c>
      <c r="G119" s="6">
        <v>44396</v>
      </c>
    </row>
    <row r="120" spans="2:7">
      <c r="B120" s="15">
        <v>31607</v>
      </c>
      <c r="C120" s="3">
        <v>9787117316071</v>
      </c>
      <c r="D120" s="4" t="s">
        <v>2147</v>
      </c>
      <c r="E120" s="4" t="s">
        <v>2148</v>
      </c>
      <c r="F120" s="5">
        <v>52</v>
      </c>
      <c r="G120" s="6">
        <v>44391</v>
      </c>
    </row>
    <row r="122" ht="24.75" customHeight="1" spans="1:7">
      <c r="A122" s="8" t="s">
        <v>2149</v>
      </c>
      <c r="B122" s="9"/>
      <c r="C122" s="9"/>
      <c r="D122" s="9"/>
      <c r="E122" s="9"/>
      <c r="F122" s="9"/>
      <c r="G122" s="10"/>
    </row>
    <row r="123" spans="1:7">
      <c r="A123" s="11" t="s">
        <v>58</v>
      </c>
      <c r="B123" s="12" t="s">
        <v>59</v>
      </c>
      <c r="C123" s="13" t="s">
        <v>60</v>
      </c>
      <c r="D123" s="14" t="s">
        <v>61</v>
      </c>
      <c r="E123" s="14" t="s">
        <v>62</v>
      </c>
      <c r="F123" s="14" t="s">
        <v>63</v>
      </c>
      <c r="G123" s="14" t="s">
        <v>64</v>
      </c>
    </row>
    <row r="124" spans="2:7">
      <c r="B124" s="2">
        <v>31149</v>
      </c>
      <c r="C124" s="3">
        <v>9787117311496</v>
      </c>
      <c r="D124" s="4" t="s">
        <v>2150</v>
      </c>
      <c r="E124" s="4" t="s">
        <v>2151</v>
      </c>
      <c r="F124" s="5">
        <v>59</v>
      </c>
      <c r="G124" s="6">
        <v>44196</v>
      </c>
    </row>
    <row r="125" spans="2:7">
      <c r="B125" s="2">
        <v>29328</v>
      </c>
      <c r="C125" s="3">
        <v>9787117293280</v>
      </c>
      <c r="D125" s="4" t="s">
        <v>2152</v>
      </c>
      <c r="E125" s="4" t="s">
        <v>2153</v>
      </c>
      <c r="F125" s="5">
        <v>80</v>
      </c>
      <c r="G125" s="6">
        <v>44196</v>
      </c>
    </row>
    <row r="126" spans="2:7">
      <c r="B126" s="2">
        <v>29394</v>
      </c>
      <c r="C126" s="3">
        <v>9787117293945</v>
      </c>
      <c r="D126" s="4" t="s">
        <v>2154</v>
      </c>
      <c r="E126" s="4" t="s">
        <v>2155</v>
      </c>
      <c r="F126" s="5">
        <v>69</v>
      </c>
      <c r="G126" s="6">
        <v>44181</v>
      </c>
    </row>
    <row r="127" spans="2:7">
      <c r="B127" s="2">
        <v>29395</v>
      </c>
      <c r="C127" s="3">
        <v>9787117293952</v>
      </c>
      <c r="D127" s="4" t="s">
        <v>2156</v>
      </c>
      <c r="E127" s="4" t="s">
        <v>2157</v>
      </c>
      <c r="F127" s="5">
        <v>73</v>
      </c>
      <c r="G127" s="6">
        <v>44179</v>
      </c>
    </row>
    <row r="128" spans="2:7">
      <c r="B128" s="2">
        <v>25590</v>
      </c>
      <c r="C128" s="3">
        <v>9787117255905</v>
      </c>
      <c r="D128" s="4" t="s">
        <v>2158</v>
      </c>
      <c r="E128" s="4" t="s">
        <v>2159</v>
      </c>
      <c r="F128" s="5">
        <v>50</v>
      </c>
      <c r="G128" s="6">
        <v>43655</v>
      </c>
    </row>
    <row r="129" spans="2:7">
      <c r="B129" s="2">
        <v>27194</v>
      </c>
      <c r="C129" s="3">
        <v>9787117271943</v>
      </c>
      <c r="D129" s="4" t="s">
        <v>2160</v>
      </c>
      <c r="E129" s="4" t="s">
        <v>2161</v>
      </c>
      <c r="F129" s="5">
        <v>39</v>
      </c>
      <c r="G129" s="6">
        <v>43493</v>
      </c>
    </row>
    <row r="130" spans="2:7">
      <c r="B130" s="2">
        <v>26965</v>
      </c>
      <c r="C130" s="3">
        <v>9787117269650</v>
      </c>
      <c r="D130" s="4" t="s">
        <v>2162</v>
      </c>
      <c r="E130" s="4" t="s">
        <v>2163</v>
      </c>
      <c r="F130" s="5">
        <v>50</v>
      </c>
      <c r="G130" s="6">
        <v>43322</v>
      </c>
    </row>
    <row r="131" spans="2:7">
      <c r="B131" s="2">
        <v>26938</v>
      </c>
      <c r="C131" s="3">
        <v>9787117269384</v>
      </c>
      <c r="D131" s="4" t="s">
        <v>2164</v>
      </c>
      <c r="E131" s="4" t="s">
        <v>2165</v>
      </c>
      <c r="F131" s="5">
        <v>75</v>
      </c>
      <c r="G131" s="6">
        <v>43299</v>
      </c>
    </row>
    <row r="133" ht="24.75" customHeight="1" spans="1:7">
      <c r="A133" s="8" t="s">
        <v>2166</v>
      </c>
      <c r="B133" s="9"/>
      <c r="C133" s="9"/>
      <c r="D133" s="9"/>
      <c r="E133" s="9"/>
      <c r="F133" s="9"/>
      <c r="G133" s="10"/>
    </row>
    <row r="134" spans="1:7">
      <c r="A134" s="11" t="s">
        <v>58</v>
      </c>
      <c r="B134" s="12" t="s">
        <v>59</v>
      </c>
      <c r="C134" s="13" t="s">
        <v>60</v>
      </c>
      <c r="D134" s="14" t="s">
        <v>61</v>
      </c>
      <c r="E134" s="14" t="s">
        <v>62</v>
      </c>
      <c r="F134" s="14" t="s">
        <v>63</v>
      </c>
      <c r="G134" s="14" t="s">
        <v>64</v>
      </c>
    </row>
    <row r="135" spans="2:7">
      <c r="B135" s="2">
        <v>26608</v>
      </c>
      <c r="C135" s="3">
        <v>9787117266086</v>
      </c>
      <c r="D135" s="4" t="s">
        <v>2167</v>
      </c>
      <c r="E135" s="4" t="s">
        <v>2168</v>
      </c>
      <c r="F135" s="5">
        <v>72</v>
      </c>
      <c r="G135" s="6">
        <v>43315</v>
      </c>
    </row>
    <row r="136" spans="2:7">
      <c r="B136" s="2">
        <v>26607</v>
      </c>
      <c r="C136" s="3">
        <v>9787117266079</v>
      </c>
      <c r="D136" s="4" t="s">
        <v>2169</v>
      </c>
      <c r="E136" s="4" t="s">
        <v>2170</v>
      </c>
      <c r="F136" s="5">
        <v>46</v>
      </c>
      <c r="G136" s="6">
        <v>43248</v>
      </c>
    </row>
    <row r="137" spans="2:7">
      <c r="B137" s="2">
        <v>26570</v>
      </c>
      <c r="C137" s="3">
        <v>9787117265706</v>
      </c>
      <c r="D137" s="4" t="s">
        <v>2171</v>
      </c>
      <c r="E137" s="4" t="s">
        <v>2172</v>
      </c>
      <c r="F137" s="5">
        <v>45</v>
      </c>
      <c r="G137" s="6">
        <v>43242</v>
      </c>
    </row>
    <row r="138" spans="2:7">
      <c r="B138" s="2">
        <v>26110</v>
      </c>
      <c r="C138" s="3">
        <v>9787117261104</v>
      </c>
      <c r="D138" s="4" t="s">
        <v>2173</v>
      </c>
      <c r="E138" s="4" t="s">
        <v>1273</v>
      </c>
      <c r="F138" s="5">
        <v>53</v>
      </c>
      <c r="G138" s="6">
        <v>43174</v>
      </c>
    </row>
    <row r="139" spans="2:7">
      <c r="B139" s="2">
        <v>26569</v>
      </c>
      <c r="C139" s="3">
        <v>9787117265690</v>
      </c>
      <c r="D139" s="4" t="s">
        <v>2174</v>
      </c>
      <c r="E139" s="4" t="s">
        <v>2175</v>
      </c>
      <c r="F139" s="5">
        <v>75</v>
      </c>
      <c r="G139" s="6">
        <v>43259</v>
      </c>
    </row>
    <row r="140" spans="2:7">
      <c r="B140" s="2">
        <v>26784</v>
      </c>
      <c r="C140" s="3">
        <v>9787117267847</v>
      </c>
      <c r="D140" s="4" t="s">
        <v>2176</v>
      </c>
      <c r="E140" s="4" t="s">
        <v>2177</v>
      </c>
      <c r="F140" s="5">
        <v>88</v>
      </c>
      <c r="G140" s="6">
        <v>43531</v>
      </c>
    </row>
    <row r="141" spans="2:7">
      <c r="B141" s="2">
        <v>26995</v>
      </c>
      <c r="C141" s="3">
        <v>9787117269957</v>
      </c>
      <c r="D141" s="4" t="s">
        <v>2178</v>
      </c>
      <c r="E141" s="4" t="s">
        <v>2179</v>
      </c>
      <c r="F141" s="5">
        <v>68</v>
      </c>
      <c r="G141" s="6">
        <v>43788</v>
      </c>
    </row>
    <row r="142" spans="2:7">
      <c r="B142" s="2">
        <v>26889</v>
      </c>
      <c r="C142" s="3">
        <v>9787117268899</v>
      </c>
      <c r="D142" s="4" t="s">
        <v>2180</v>
      </c>
      <c r="E142" s="4" t="s">
        <v>2181</v>
      </c>
      <c r="F142" s="5">
        <v>66</v>
      </c>
      <c r="G142" s="6">
        <v>43315</v>
      </c>
    </row>
    <row r="143" spans="2:7">
      <c r="B143" s="2">
        <v>26785</v>
      </c>
      <c r="C143" s="3">
        <v>9787117267854</v>
      </c>
      <c r="D143" s="4" t="s">
        <v>2182</v>
      </c>
      <c r="E143" s="4" t="s">
        <v>2183</v>
      </c>
      <c r="F143" s="5">
        <v>62</v>
      </c>
      <c r="G143" s="6">
        <v>43299</v>
      </c>
    </row>
    <row r="144" spans="2:7">
      <c r="B144" s="2">
        <v>26831</v>
      </c>
      <c r="C144" s="3">
        <v>9787117268318</v>
      </c>
      <c r="D144" s="4" t="s">
        <v>2184</v>
      </c>
      <c r="E144" s="4" t="s">
        <v>2185</v>
      </c>
      <c r="F144" s="5">
        <v>52</v>
      </c>
      <c r="G144" s="6">
        <v>43290</v>
      </c>
    </row>
    <row r="145" spans="2:7">
      <c r="B145" s="2">
        <v>26887</v>
      </c>
      <c r="C145" s="3">
        <v>9787117268875</v>
      </c>
      <c r="D145" s="4" t="s">
        <v>2186</v>
      </c>
      <c r="E145" s="4" t="s">
        <v>2187</v>
      </c>
      <c r="F145" s="5">
        <v>49</v>
      </c>
      <c r="G145" s="6">
        <v>43339</v>
      </c>
    </row>
    <row r="146" spans="2:7">
      <c r="B146" s="2">
        <v>26888</v>
      </c>
      <c r="C146" s="3">
        <v>9787117268882</v>
      </c>
      <c r="D146" s="4" t="s">
        <v>2188</v>
      </c>
      <c r="E146" s="4" t="s">
        <v>1088</v>
      </c>
      <c r="F146" s="5">
        <v>36</v>
      </c>
      <c r="G146" s="6">
        <v>43322</v>
      </c>
    </row>
    <row r="148" ht="24" customHeight="1" spans="1:7">
      <c r="A148" s="8" t="s">
        <v>2189</v>
      </c>
      <c r="B148" s="9"/>
      <c r="C148" s="9"/>
      <c r="D148" s="9"/>
      <c r="E148" s="9"/>
      <c r="F148" s="9"/>
      <c r="G148" s="10"/>
    </row>
    <row r="149" spans="1:7">
      <c r="A149" s="11" t="s">
        <v>58</v>
      </c>
      <c r="B149" s="12" t="s">
        <v>59</v>
      </c>
      <c r="C149" s="13" t="s">
        <v>60</v>
      </c>
      <c r="D149" s="14" t="s">
        <v>61</v>
      </c>
      <c r="E149" s="14" t="s">
        <v>62</v>
      </c>
      <c r="F149" s="14" t="s">
        <v>63</v>
      </c>
      <c r="G149" s="14" t="s">
        <v>64</v>
      </c>
    </row>
    <row r="150" spans="2:7">
      <c r="B150" s="2">
        <v>29401</v>
      </c>
      <c r="C150" s="3">
        <v>9787117294010</v>
      </c>
      <c r="D150" s="4" t="s">
        <v>2190</v>
      </c>
      <c r="E150" s="4" t="s">
        <v>2191</v>
      </c>
      <c r="F150" s="5">
        <v>49</v>
      </c>
      <c r="G150" s="6">
        <v>43887</v>
      </c>
    </row>
    <row r="151" spans="2:7">
      <c r="B151" s="2">
        <v>28546</v>
      </c>
      <c r="C151" s="3">
        <v>9787117285469</v>
      </c>
      <c r="D151" s="4" t="s">
        <v>2192</v>
      </c>
      <c r="E151" s="4" t="s">
        <v>2193</v>
      </c>
      <c r="F151" s="5">
        <v>45</v>
      </c>
      <c r="G151" s="6">
        <v>43823</v>
      </c>
    </row>
    <row r="152" spans="2:7">
      <c r="B152" s="2">
        <v>28545</v>
      </c>
      <c r="C152" s="3">
        <v>9787117285452</v>
      </c>
      <c r="D152" s="4" t="s">
        <v>2194</v>
      </c>
      <c r="E152" s="4" t="s">
        <v>2195</v>
      </c>
      <c r="F152" s="5">
        <v>45</v>
      </c>
      <c r="G152" s="6">
        <v>43769</v>
      </c>
    </row>
    <row r="153" spans="2:7">
      <c r="B153" s="2">
        <v>28807</v>
      </c>
      <c r="C153" s="3">
        <v>9787117288071</v>
      </c>
      <c r="D153" s="4" t="s">
        <v>2196</v>
      </c>
      <c r="E153" s="4" t="s">
        <v>2197</v>
      </c>
      <c r="F153" s="5">
        <v>55</v>
      </c>
      <c r="G153" s="6">
        <v>43746</v>
      </c>
    </row>
    <row r="154" spans="2:7">
      <c r="B154" s="2">
        <v>28690</v>
      </c>
      <c r="C154" s="3">
        <v>9787117286909</v>
      </c>
      <c r="D154" s="4" t="s">
        <v>2198</v>
      </c>
      <c r="E154" s="4" t="s">
        <v>2199</v>
      </c>
      <c r="F154" s="5">
        <v>49</v>
      </c>
      <c r="G154" s="6">
        <v>43738</v>
      </c>
    </row>
    <row r="155" spans="2:7">
      <c r="B155" s="2">
        <v>28843</v>
      </c>
      <c r="C155" s="3">
        <v>9787117288439</v>
      </c>
      <c r="D155" s="4" t="s">
        <v>2200</v>
      </c>
      <c r="E155" s="4" t="s">
        <v>2201</v>
      </c>
      <c r="F155" s="5">
        <v>48</v>
      </c>
      <c r="G155" s="6">
        <v>43718</v>
      </c>
    </row>
    <row r="156" spans="2:7">
      <c r="B156" s="2">
        <v>28852</v>
      </c>
      <c r="C156" s="3">
        <v>9787117288521</v>
      </c>
      <c r="D156" s="4" t="s">
        <v>2202</v>
      </c>
      <c r="E156" s="4" t="s">
        <v>2203</v>
      </c>
      <c r="F156" s="5">
        <v>45</v>
      </c>
      <c r="G156" s="6">
        <v>43718</v>
      </c>
    </row>
    <row r="157" spans="2:7">
      <c r="B157" s="2">
        <v>28292</v>
      </c>
      <c r="C157" s="3">
        <v>9787117282925</v>
      </c>
      <c r="D157" s="4" t="s">
        <v>2204</v>
      </c>
      <c r="E157" s="4" t="s">
        <v>2205</v>
      </c>
      <c r="F157" s="5">
        <v>58</v>
      </c>
      <c r="G157" s="6">
        <v>43609</v>
      </c>
    </row>
  </sheetData>
  <autoFilter ref="A3:G41">
    <sortState ref="A3:G41">
      <sortCondition ref="G3:G39" descending="1"/>
    </sortState>
    <extLst/>
  </autoFilter>
  <sortState ref="A49:G69">
    <sortCondition ref="G49:G69" descending="1"/>
  </sortState>
  <mergeCells count="9">
    <mergeCell ref="A2:G2"/>
    <mergeCell ref="A43:G43"/>
    <mergeCell ref="A47:G47"/>
    <mergeCell ref="A71:G71"/>
    <mergeCell ref="A84:G84"/>
    <mergeCell ref="A97:G97"/>
    <mergeCell ref="A122:G122"/>
    <mergeCell ref="A133:G133"/>
    <mergeCell ref="A148:G148"/>
  </mergeCells>
  <conditionalFormatting sqref="A3">
    <cfRule type="expression" dxfId="0" priority="10">
      <formula>MOD(A3,5)=0</formula>
    </cfRule>
  </conditionalFormatting>
  <conditionalFormatting sqref="A44">
    <cfRule type="expression" dxfId="0" priority="1">
      <formula>MOD(A44,5)=0</formula>
    </cfRule>
  </conditionalFormatting>
  <conditionalFormatting sqref="A48">
    <cfRule type="expression" dxfId="0" priority="9">
      <formula>MOD(A48,5)=0</formula>
    </cfRule>
  </conditionalFormatting>
  <conditionalFormatting sqref="A72">
    <cfRule type="expression" dxfId="0" priority="8">
      <formula>MOD(A72,5)=0</formula>
    </cfRule>
  </conditionalFormatting>
  <conditionalFormatting sqref="A85">
    <cfRule type="expression" dxfId="0" priority="7">
      <formula>MOD(A85,5)=0</formula>
    </cfRule>
  </conditionalFormatting>
  <conditionalFormatting sqref="A98">
    <cfRule type="expression" dxfId="0" priority="4">
      <formula>MOD(A98,5)=0</formula>
    </cfRule>
  </conditionalFormatting>
  <conditionalFormatting sqref="A123">
    <cfRule type="expression" dxfId="0" priority="6">
      <formula>MOD(A123,5)=0</formula>
    </cfRule>
  </conditionalFormatting>
  <conditionalFormatting sqref="A134">
    <cfRule type="expression" dxfId="0" priority="3">
      <formula>MOD(A134,5)=0</formula>
    </cfRule>
  </conditionalFormatting>
  <conditionalFormatting sqref="A149">
    <cfRule type="expression" dxfId="0" priority="2">
      <formula>MOD(A149,5)=0</formula>
    </cfRule>
  </conditionalFormatting>
  <hyperlinks>
    <hyperlink ref="A1" location="'目录'!$A$29" display="返回目录" tooltip="目录"/>
  </hyperlinks>
  <pageMargins left="0.7" right="0.7" top="0.75" bottom="0.75" header="0.3" footer="0.3"/>
  <pageSetup paperSize="9" orientation="portrait"/>
  <headerFooter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D4" sqref="D4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2206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5">
        <v>32810</v>
      </c>
      <c r="C4" s="3">
        <v>9787117328104</v>
      </c>
      <c r="D4" s="4" t="s">
        <v>2207</v>
      </c>
      <c r="E4" s="4" t="s">
        <v>2208</v>
      </c>
      <c r="F4" s="5">
        <v>128</v>
      </c>
      <c r="G4" s="6">
        <v>44629</v>
      </c>
    </row>
    <row r="5" spans="2:7">
      <c r="B5" s="15">
        <v>31929</v>
      </c>
      <c r="C5" s="3">
        <v>9787117319294</v>
      </c>
      <c r="D5" s="4" t="s">
        <v>2209</v>
      </c>
      <c r="E5" s="4" t="s">
        <v>2210</v>
      </c>
      <c r="F5" s="5">
        <v>228</v>
      </c>
      <c r="G5" s="6">
        <v>44532</v>
      </c>
    </row>
    <row r="6" spans="2:7">
      <c r="B6" s="2">
        <v>30925</v>
      </c>
      <c r="C6" s="3">
        <v>9787117309257</v>
      </c>
      <c r="D6" s="4" t="s">
        <v>2211</v>
      </c>
      <c r="E6" s="4" t="s">
        <v>409</v>
      </c>
      <c r="F6" s="5">
        <v>128</v>
      </c>
      <c r="G6" s="6">
        <v>44251</v>
      </c>
    </row>
    <row r="7" spans="2:7">
      <c r="B7" s="2">
        <v>30391</v>
      </c>
      <c r="C7" s="3">
        <v>9787117303910</v>
      </c>
      <c r="D7" s="4" t="s">
        <v>2212</v>
      </c>
      <c r="E7" s="4" t="s">
        <v>927</v>
      </c>
      <c r="F7" s="5">
        <v>178</v>
      </c>
      <c r="G7" s="6">
        <v>44126</v>
      </c>
    </row>
    <row r="8" spans="2:7">
      <c r="B8" s="2">
        <v>30064</v>
      </c>
      <c r="C8" s="3">
        <v>9787117300643</v>
      </c>
      <c r="D8" s="4" t="s">
        <v>2213</v>
      </c>
      <c r="E8" s="4" t="s">
        <v>72</v>
      </c>
      <c r="F8" s="5">
        <v>118</v>
      </c>
      <c r="G8" s="6">
        <v>44027</v>
      </c>
    </row>
    <row r="9" spans="2:7">
      <c r="B9" s="2">
        <v>29555</v>
      </c>
      <c r="C9" s="3">
        <v>9787117295550</v>
      </c>
      <c r="D9" s="4" t="s">
        <v>457</v>
      </c>
      <c r="E9" s="4" t="s">
        <v>2214</v>
      </c>
      <c r="F9" s="5">
        <v>88</v>
      </c>
      <c r="G9" s="6">
        <v>43964</v>
      </c>
    </row>
    <row r="10" spans="2:7">
      <c r="B10" s="2">
        <v>29462</v>
      </c>
      <c r="C10" s="3">
        <v>9787117294621</v>
      </c>
      <c r="D10" s="4" t="s">
        <v>2215</v>
      </c>
      <c r="E10" s="4" t="s">
        <v>2216</v>
      </c>
      <c r="F10" s="5">
        <v>198</v>
      </c>
      <c r="G10" s="6">
        <v>43934</v>
      </c>
    </row>
    <row r="11" spans="2:7">
      <c r="B11" s="2">
        <v>29277</v>
      </c>
      <c r="C11" s="3">
        <v>9787117292771</v>
      </c>
      <c r="D11" s="4" t="s">
        <v>2217</v>
      </c>
      <c r="E11" s="4" t="s">
        <v>2218</v>
      </c>
      <c r="F11" s="5">
        <v>85</v>
      </c>
      <c r="G11" s="6">
        <v>43886</v>
      </c>
    </row>
    <row r="12" spans="2:7">
      <c r="B12" s="2">
        <v>25651</v>
      </c>
      <c r="C12" s="3">
        <v>9787117256513</v>
      </c>
      <c r="D12" s="4" t="s">
        <v>2219</v>
      </c>
      <c r="E12" s="4" t="s">
        <v>2220</v>
      </c>
      <c r="F12" s="5">
        <v>158</v>
      </c>
      <c r="G12" s="6">
        <v>43686</v>
      </c>
    </row>
    <row r="13" spans="2:7">
      <c r="B13" s="2">
        <v>26201</v>
      </c>
      <c r="C13" s="3">
        <v>9787117262019</v>
      </c>
      <c r="D13" s="4" t="s">
        <v>2221</v>
      </c>
      <c r="E13" s="4" t="s">
        <v>2222</v>
      </c>
      <c r="F13" s="5">
        <v>83</v>
      </c>
      <c r="G13" s="6">
        <v>43425</v>
      </c>
    </row>
    <row r="14" spans="2:7">
      <c r="B14" s="2">
        <v>26166</v>
      </c>
      <c r="C14" s="3">
        <v>9787117261661</v>
      </c>
      <c r="D14" s="4" t="s">
        <v>2223</v>
      </c>
      <c r="E14" s="4" t="s">
        <v>2224</v>
      </c>
      <c r="F14" s="5">
        <v>79</v>
      </c>
      <c r="G14" s="6">
        <v>43315</v>
      </c>
    </row>
    <row r="15" spans="2:7">
      <c r="B15" s="2">
        <v>25530</v>
      </c>
      <c r="C15" s="3">
        <v>9787117255301</v>
      </c>
      <c r="D15" s="4" t="s">
        <v>2225</v>
      </c>
      <c r="E15" s="4" t="s">
        <v>142</v>
      </c>
      <c r="F15" s="5">
        <v>198</v>
      </c>
      <c r="G15" s="6">
        <v>43280</v>
      </c>
    </row>
    <row r="16" spans="2:7">
      <c r="B16" s="2">
        <v>24719</v>
      </c>
      <c r="C16" s="3">
        <v>9787117247191</v>
      </c>
      <c r="D16" s="4" t="s">
        <v>2226</v>
      </c>
      <c r="E16" s="4" t="s">
        <v>2227</v>
      </c>
      <c r="F16" s="5">
        <v>118</v>
      </c>
      <c r="G16" s="6">
        <v>43202</v>
      </c>
    </row>
    <row r="17" spans="2:7">
      <c r="B17" s="2">
        <v>24474</v>
      </c>
      <c r="C17" s="3">
        <v>9787117244749</v>
      </c>
      <c r="D17" s="4" t="s">
        <v>2228</v>
      </c>
      <c r="E17" s="4" t="s">
        <v>2229</v>
      </c>
      <c r="F17" s="5">
        <v>108</v>
      </c>
      <c r="G17" s="6">
        <v>43066</v>
      </c>
    </row>
    <row r="18" spans="2:7">
      <c r="B18" s="2">
        <v>24350</v>
      </c>
      <c r="C18" s="3">
        <v>9787117243506</v>
      </c>
      <c r="D18" s="4" t="s">
        <v>2230</v>
      </c>
      <c r="E18" s="4" t="s">
        <v>2231</v>
      </c>
      <c r="F18" s="5">
        <v>198</v>
      </c>
      <c r="G18" s="6">
        <v>43042</v>
      </c>
    </row>
    <row r="19" spans="2:7">
      <c r="B19" s="2">
        <v>24671</v>
      </c>
      <c r="C19" s="3">
        <v>9787117246712</v>
      </c>
      <c r="D19" s="4" t="s">
        <v>2232</v>
      </c>
      <c r="E19" s="4" t="s">
        <v>2233</v>
      </c>
      <c r="F19" s="5">
        <v>118</v>
      </c>
      <c r="G19" s="6">
        <v>43042</v>
      </c>
    </row>
    <row r="20" spans="2:7">
      <c r="B20" s="2">
        <v>24037</v>
      </c>
      <c r="C20" s="3">
        <v>9787117240376</v>
      </c>
      <c r="D20" s="4" t="s">
        <v>186</v>
      </c>
      <c r="E20" s="4" t="s">
        <v>2234</v>
      </c>
      <c r="F20" s="5">
        <v>98</v>
      </c>
      <c r="G20" s="6">
        <v>43000</v>
      </c>
    </row>
    <row r="21" spans="2:7">
      <c r="B21" s="2">
        <v>24594</v>
      </c>
      <c r="C21" s="3">
        <v>9787117245944</v>
      </c>
      <c r="D21" s="4" t="s">
        <v>2235</v>
      </c>
      <c r="E21" s="4" t="s">
        <v>2236</v>
      </c>
      <c r="F21" s="5">
        <v>118</v>
      </c>
      <c r="G21" s="6">
        <v>42964</v>
      </c>
    </row>
    <row r="22" spans="2:7">
      <c r="B22" s="2">
        <v>23822</v>
      </c>
      <c r="C22" s="3">
        <v>9787117238229</v>
      </c>
      <c r="D22" s="4" t="s">
        <v>2237</v>
      </c>
      <c r="E22" s="4" t="s">
        <v>588</v>
      </c>
      <c r="F22" s="5">
        <v>118</v>
      </c>
      <c r="G22" s="6">
        <v>42776</v>
      </c>
    </row>
    <row r="23" spans="2:7">
      <c r="B23" s="2">
        <v>23852</v>
      </c>
      <c r="C23" s="3">
        <v>9787117238526</v>
      </c>
      <c r="D23" s="4" t="s">
        <v>2238</v>
      </c>
      <c r="E23" s="4" t="s">
        <v>2239</v>
      </c>
      <c r="F23" s="5">
        <v>108</v>
      </c>
      <c r="G23" s="6">
        <v>42740</v>
      </c>
    </row>
  </sheetData>
  <sortState ref="A4:G23">
    <sortCondition ref="G4:G23" descending="1"/>
  </sortState>
  <mergeCells count="1">
    <mergeCell ref="A2:G2"/>
  </mergeCells>
  <conditionalFormatting sqref="A3">
    <cfRule type="expression" dxfId="0" priority="2">
      <formula>MOD(A3,5)=0</formula>
    </cfRule>
  </conditionalFormatting>
  <hyperlinks>
    <hyperlink ref="A1" location="'目录'!$A$30" display="返回目录" tooltip="目录"/>
  </hyperlinks>
  <pageMargins left="0.7" right="0.7" top="0.75" bottom="0.75" header="0.3" footer="0.3"/>
  <headerFooter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N13" sqref="N13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2240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30378</v>
      </c>
      <c r="C4" s="3">
        <v>9787117303781</v>
      </c>
      <c r="D4" s="4" t="s">
        <v>2241</v>
      </c>
      <c r="E4" s="4" t="s">
        <v>2242</v>
      </c>
      <c r="F4" s="5">
        <v>48</v>
      </c>
      <c r="G4" s="6">
        <v>44074</v>
      </c>
    </row>
    <row r="5" spans="2:7">
      <c r="B5" s="2">
        <v>29982</v>
      </c>
      <c r="C5" s="3">
        <v>9787117299824</v>
      </c>
      <c r="D5" s="4" t="s">
        <v>2243</v>
      </c>
      <c r="E5" s="4" t="s">
        <v>2244</v>
      </c>
      <c r="F5" s="5">
        <v>55</v>
      </c>
      <c r="G5" s="6">
        <v>44061</v>
      </c>
    </row>
    <row r="6" spans="2:7">
      <c r="B6" s="2">
        <v>30126</v>
      </c>
      <c r="C6" s="3">
        <v>9787117301268</v>
      </c>
      <c r="D6" s="4" t="s">
        <v>2217</v>
      </c>
      <c r="E6" s="4" t="s">
        <v>2245</v>
      </c>
      <c r="F6" s="5">
        <v>57</v>
      </c>
      <c r="G6" s="6">
        <v>44060</v>
      </c>
    </row>
    <row r="7" spans="2:7">
      <c r="B7" s="2">
        <v>30065</v>
      </c>
      <c r="C7" s="3">
        <v>9787117300650</v>
      </c>
      <c r="D7" s="4" t="s">
        <v>186</v>
      </c>
      <c r="E7" s="4" t="s">
        <v>2246</v>
      </c>
      <c r="F7" s="5">
        <v>65</v>
      </c>
      <c r="G7" s="6">
        <v>44056</v>
      </c>
    </row>
    <row r="8" spans="2:7">
      <c r="B8" s="2">
        <v>30129</v>
      </c>
      <c r="C8" s="3">
        <v>9787117301299</v>
      </c>
      <c r="D8" s="4" t="s">
        <v>2247</v>
      </c>
      <c r="E8" s="4" t="s">
        <v>2248</v>
      </c>
      <c r="F8" s="5">
        <v>79</v>
      </c>
      <c r="G8" s="6">
        <v>44040</v>
      </c>
    </row>
    <row r="9" spans="2:7">
      <c r="B9" s="2">
        <v>30029</v>
      </c>
      <c r="C9" s="3">
        <v>9787117300292</v>
      </c>
      <c r="D9" s="4" t="s">
        <v>2249</v>
      </c>
      <c r="E9" s="4" t="s">
        <v>2250</v>
      </c>
      <c r="F9" s="5">
        <v>62</v>
      </c>
      <c r="G9" s="6">
        <v>44034</v>
      </c>
    </row>
    <row r="10" spans="2:7">
      <c r="B10" s="2">
        <v>30001</v>
      </c>
      <c r="C10" s="3">
        <v>9787117300018</v>
      </c>
      <c r="D10" s="4" t="s">
        <v>2251</v>
      </c>
      <c r="E10" s="4" t="s">
        <v>2252</v>
      </c>
      <c r="F10" s="5">
        <v>39</v>
      </c>
      <c r="G10" s="6">
        <v>44034</v>
      </c>
    </row>
    <row r="11" spans="2:7">
      <c r="B11" s="2">
        <v>30128</v>
      </c>
      <c r="C11" s="3">
        <v>9787117301282</v>
      </c>
      <c r="D11" s="4" t="s">
        <v>2253</v>
      </c>
      <c r="E11" s="4" t="s">
        <v>2254</v>
      </c>
      <c r="F11" s="5">
        <v>36</v>
      </c>
      <c r="G11" s="6">
        <v>44033</v>
      </c>
    </row>
    <row r="12" spans="2:7">
      <c r="B12" s="2">
        <v>30011</v>
      </c>
      <c r="C12" s="3">
        <v>9787117300117</v>
      </c>
      <c r="D12" s="4" t="s">
        <v>1814</v>
      </c>
      <c r="E12" s="4" t="s">
        <v>2255</v>
      </c>
      <c r="F12" s="5">
        <v>39</v>
      </c>
      <c r="G12" s="6">
        <v>44029</v>
      </c>
    </row>
    <row r="13" spans="2:7">
      <c r="B13" s="2">
        <v>30035</v>
      </c>
      <c r="C13" s="3">
        <v>9787117300353</v>
      </c>
      <c r="D13" s="4" t="s">
        <v>2215</v>
      </c>
      <c r="E13" s="4" t="s">
        <v>2256</v>
      </c>
      <c r="F13" s="5">
        <v>78</v>
      </c>
      <c r="G13" s="6">
        <v>44028</v>
      </c>
    </row>
    <row r="14" spans="2:7">
      <c r="B14" s="2">
        <v>29975</v>
      </c>
      <c r="C14" s="3">
        <v>9787117299756</v>
      </c>
      <c r="D14" s="4" t="s">
        <v>2257</v>
      </c>
      <c r="E14" s="4" t="s">
        <v>2258</v>
      </c>
      <c r="F14" s="5">
        <v>40</v>
      </c>
      <c r="G14" s="6">
        <v>44025</v>
      </c>
    </row>
    <row r="15" spans="2:7">
      <c r="B15" s="2">
        <v>30127</v>
      </c>
      <c r="C15" s="3">
        <v>9787117301275</v>
      </c>
      <c r="D15" s="4" t="s">
        <v>2259</v>
      </c>
      <c r="E15" s="4" t="s">
        <v>2260</v>
      </c>
      <c r="F15" s="5">
        <v>65</v>
      </c>
      <c r="G15" s="6">
        <v>44021</v>
      </c>
    </row>
    <row r="16" spans="2:7">
      <c r="B16" s="2">
        <v>30022</v>
      </c>
      <c r="C16" s="3">
        <v>9787117300223</v>
      </c>
      <c r="D16" s="4" t="s">
        <v>2261</v>
      </c>
      <c r="E16" s="4" t="s">
        <v>2262</v>
      </c>
      <c r="F16" s="5">
        <v>42</v>
      </c>
      <c r="G16" s="6">
        <v>44015</v>
      </c>
    </row>
    <row r="17" spans="2:7">
      <c r="B17" s="2">
        <v>29971</v>
      </c>
      <c r="C17" s="3">
        <v>9787117299718</v>
      </c>
      <c r="D17" s="4" t="s">
        <v>2263</v>
      </c>
      <c r="E17" s="4" t="s">
        <v>2264</v>
      </c>
      <c r="F17" s="5">
        <v>68</v>
      </c>
      <c r="G17" s="6">
        <v>44006</v>
      </c>
    </row>
    <row r="18" spans="2:7">
      <c r="B18" s="2">
        <v>29980</v>
      </c>
      <c r="C18" s="3">
        <v>9787117299800</v>
      </c>
      <c r="D18" s="4" t="s">
        <v>2265</v>
      </c>
      <c r="E18" s="4" t="s">
        <v>2266</v>
      </c>
      <c r="F18" s="5">
        <v>45</v>
      </c>
      <c r="G18" s="6">
        <v>44006</v>
      </c>
    </row>
    <row r="19" spans="2:7">
      <c r="B19" s="2">
        <v>29945</v>
      </c>
      <c r="C19" s="3">
        <v>9787117299459</v>
      </c>
      <c r="D19" s="4" t="s">
        <v>2267</v>
      </c>
      <c r="E19" s="4" t="s">
        <v>2268</v>
      </c>
      <c r="F19" s="5">
        <v>53</v>
      </c>
      <c r="G19" s="6">
        <v>44004</v>
      </c>
    </row>
    <row r="20" spans="2:7">
      <c r="B20" s="2">
        <v>29612</v>
      </c>
      <c r="C20" s="3">
        <v>9787117296120</v>
      </c>
      <c r="D20" s="4" t="s">
        <v>2269</v>
      </c>
      <c r="E20" s="4" t="s">
        <v>2270</v>
      </c>
      <c r="F20" s="5">
        <v>52</v>
      </c>
      <c r="G20" s="6">
        <v>43991</v>
      </c>
    </row>
    <row r="21" spans="2:7">
      <c r="B21" s="2">
        <v>29882</v>
      </c>
      <c r="C21" s="3">
        <v>9787117298827</v>
      </c>
      <c r="D21" s="4" t="s">
        <v>2230</v>
      </c>
      <c r="E21" s="4" t="s">
        <v>2271</v>
      </c>
      <c r="F21" s="5">
        <v>65</v>
      </c>
      <c r="G21" s="6">
        <v>43983</v>
      </c>
    </row>
    <row r="22" spans="2:7">
      <c r="B22" s="2">
        <v>29876</v>
      </c>
      <c r="C22" s="3">
        <v>9787117298766</v>
      </c>
      <c r="D22" s="4" t="s">
        <v>2225</v>
      </c>
      <c r="E22" s="4" t="s">
        <v>2272</v>
      </c>
      <c r="F22" s="5">
        <v>72</v>
      </c>
      <c r="G22" s="6">
        <v>43977</v>
      </c>
    </row>
    <row r="23" spans="2:7">
      <c r="B23" s="2">
        <v>29864</v>
      </c>
      <c r="C23" s="3">
        <v>9787117298643</v>
      </c>
      <c r="D23" s="4" t="s">
        <v>2273</v>
      </c>
      <c r="E23" s="4" t="s">
        <v>2274</v>
      </c>
      <c r="F23" s="5">
        <v>65</v>
      </c>
      <c r="G23" s="6">
        <v>43973</v>
      </c>
    </row>
    <row r="24" spans="2:7">
      <c r="B24" s="2">
        <v>29851</v>
      </c>
      <c r="C24" s="3">
        <v>9787117298513</v>
      </c>
      <c r="D24" s="4" t="s">
        <v>2275</v>
      </c>
      <c r="E24" s="4" t="s">
        <v>2276</v>
      </c>
      <c r="F24" s="5">
        <v>45</v>
      </c>
      <c r="G24" s="6">
        <v>43973</v>
      </c>
    </row>
    <row r="25" spans="2:7">
      <c r="B25" s="2">
        <v>29914</v>
      </c>
      <c r="C25" s="3">
        <v>9787117299145</v>
      </c>
      <c r="D25" s="4" t="s">
        <v>2277</v>
      </c>
      <c r="E25" s="4" t="s">
        <v>2278</v>
      </c>
      <c r="F25" s="5">
        <v>39</v>
      </c>
      <c r="G25" s="6">
        <v>43964</v>
      </c>
    </row>
    <row r="26" spans="2:7">
      <c r="B26" s="2">
        <v>29862</v>
      </c>
      <c r="C26" s="3">
        <v>9787117298629</v>
      </c>
      <c r="D26" s="4" t="s">
        <v>2279</v>
      </c>
      <c r="E26" s="4" t="s">
        <v>2280</v>
      </c>
      <c r="F26" s="5">
        <v>49</v>
      </c>
      <c r="G26" s="6">
        <v>43959</v>
      </c>
    </row>
    <row r="27" spans="2:7">
      <c r="B27" s="2">
        <v>29910</v>
      </c>
      <c r="C27" s="3">
        <v>9787117299107</v>
      </c>
      <c r="D27" s="4" t="s">
        <v>1798</v>
      </c>
      <c r="E27" s="4" t="s">
        <v>2281</v>
      </c>
      <c r="F27" s="5">
        <v>65</v>
      </c>
      <c r="G27" s="6">
        <v>43959</v>
      </c>
    </row>
    <row r="28" spans="2:7">
      <c r="B28" s="2">
        <v>29841</v>
      </c>
      <c r="C28" s="3">
        <v>9787117298414</v>
      </c>
      <c r="D28" s="4" t="s">
        <v>2282</v>
      </c>
      <c r="E28" s="4" t="s">
        <v>2283</v>
      </c>
      <c r="F28" s="5">
        <v>36</v>
      </c>
      <c r="G28" s="6">
        <v>43951</v>
      </c>
    </row>
    <row r="29" spans="2:7">
      <c r="B29" s="2">
        <v>29912</v>
      </c>
      <c r="C29" s="3">
        <v>9787117299121</v>
      </c>
      <c r="D29" s="4" t="s">
        <v>2284</v>
      </c>
      <c r="E29" s="4" t="s">
        <v>2285</v>
      </c>
      <c r="F29" s="5">
        <v>40</v>
      </c>
      <c r="G29" s="6">
        <v>43950</v>
      </c>
    </row>
    <row r="30" spans="2:7">
      <c r="B30" s="2">
        <v>29848</v>
      </c>
      <c r="C30" s="3">
        <v>9787117298483</v>
      </c>
      <c r="D30" s="4" t="s">
        <v>2212</v>
      </c>
      <c r="E30" s="4" t="s">
        <v>2286</v>
      </c>
      <c r="F30" s="5">
        <v>69</v>
      </c>
      <c r="G30" s="6">
        <v>43947</v>
      </c>
    </row>
    <row r="31" spans="2:7">
      <c r="B31" s="2">
        <v>29884</v>
      </c>
      <c r="C31" s="3">
        <v>9787117298841</v>
      </c>
      <c r="D31" s="4" t="s">
        <v>2219</v>
      </c>
      <c r="E31" s="4" t="s">
        <v>2287</v>
      </c>
      <c r="F31" s="5">
        <v>58</v>
      </c>
      <c r="G31" s="6">
        <v>43945</v>
      </c>
    </row>
    <row r="32" spans="2:7">
      <c r="B32" s="2">
        <v>29883</v>
      </c>
      <c r="C32" s="3">
        <v>9787117298834</v>
      </c>
      <c r="D32" s="4" t="s">
        <v>2237</v>
      </c>
      <c r="E32" s="4" t="s">
        <v>2288</v>
      </c>
      <c r="F32" s="5">
        <v>48</v>
      </c>
      <c r="G32" s="6">
        <v>43934</v>
      </c>
    </row>
    <row r="33" spans="2:7">
      <c r="B33" s="2">
        <v>29820</v>
      </c>
      <c r="C33" s="3">
        <v>9787117298209</v>
      </c>
      <c r="D33" s="4" t="s">
        <v>2213</v>
      </c>
      <c r="E33" s="4" t="s">
        <v>2289</v>
      </c>
      <c r="F33" s="5">
        <v>42</v>
      </c>
      <c r="G33" s="6">
        <v>43928</v>
      </c>
    </row>
  </sheetData>
  <sortState ref="A4:G33">
    <sortCondition ref="G10:G33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31" display="返回目录" tooltip="目录"/>
  </hyperlinks>
  <pageMargins left="0.7" right="0.7" top="0.75" bottom="0.75" header="0.3" footer="0.3"/>
  <headerFooter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topLeftCell="A22" workbookViewId="0">
      <selection activeCell="E44" sqref="E44"/>
    </sheetView>
  </sheetViews>
  <sheetFormatPr defaultColWidth="9" defaultRowHeight="12"/>
  <cols>
    <col min="1" max="1" width="7.5" style="2" customWidth="1"/>
    <col min="2" max="2" width="9" style="16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2290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6">
        <v>28559</v>
      </c>
      <c r="C4" s="3">
        <v>9787117285599</v>
      </c>
      <c r="D4" s="4" t="s">
        <v>2291</v>
      </c>
      <c r="E4" s="4" t="s">
        <v>2292</v>
      </c>
      <c r="F4" s="5">
        <v>59</v>
      </c>
      <c r="G4" s="6">
        <v>43972</v>
      </c>
    </row>
    <row r="5" spans="2:7">
      <c r="B5" s="16">
        <v>28666</v>
      </c>
      <c r="C5" s="3">
        <v>9787117286664</v>
      </c>
      <c r="D5" s="4" t="s">
        <v>2293</v>
      </c>
      <c r="E5" s="4" t="s">
        <v>2294</v>
      </c>
      <c r="F5" s="5">
        <v>75</v>
      </c>
      <c r="G5" s="6">
        <v>43960</v>
      </c>
    </row>
    <row r="6" spans="2:7">
      <c r="B6" s="16">
        <v>28377</v>
      </c>
      <c r="C6" s="3">
        <v>9787117283779</v>
      </c>
      <c r="D6" s="4" t="s">
        <v>2295</v>
      </c>
      <c r="E6" s="4" t="s">
        <v>2296</v>
      </c>
      <c r="F6" s="5">
        <v>88</v>
      </c>
      <c r="G6" s="6">
        <v>43686</v>
      </c>
    </row>
    <row r="7" spans="2:7">
      <c r="B7" s="16">
        <v>28568</v>
      </c>
      <c r="C7" s="3">
        <v>9787117285681</v>
      </c>
      <c r="D7" s="4" t="s">
        <v>2249</v>
      </c>
      <c r="E7" s="4" t="s">
        <v>2297</v>
      </c>
      <c r="F7" s="5">
        <v>56</v>
      </c>
      <c r="G7" s="6">
        <v>43672</v>
      </c>
    </row>
    <row r="8" spans="2:7">
      <c r="B8" s="16">
        <v>27212</v>
      </c>
      <c r="C8" s="3">
        <v>9787117272124</v>
      </c>
      <c r="D8" s="4" t="s">
        <v>2298</v>
      </c>
      <c r="E8" s="4" t="s">
        <v>2299</v>
      </c>
      <c r="F8" s="5">
        <v>42</v>
      </c>
      <c r="G8" s="6">
        <v>43535</v>
      </c>
    </row>
    <row r="9" spans="2:7">
      <c r="B9" s="16">
        <v>27213</v>
      </c>
      <c r="C9" s="3">
        <v>9787117272131</v>
      </c>
      <c r="D9" s="4" t="s">
        <v>2273</v>
      </c>
      <c r="E9" s="4" t="s">
        <v>2300</v>
      </c>
      <c r="F9" s="5">
        <v>48</v>
      </c>
      <c r="G9" s="6">
        <v>43528</v>
      </c>
    </row>
    <row r="10" spans="2:7">
      <c r="B10" s="16">
        <v>27211</v>
      </c>
      <c r="C10" s="3">
        <v>9787117272117</v>
      </c>
      <c r="D10" s="4" t="s">
        <v>2301</v>
      </c>
      <c r="E10" s="4" t="s">
        <v>2302</v>
      </c>
      <c r="F10" s="5">
        <v>40</v>
      </c>
      <c r="G10" s="6">
        <v>43525</v>
      </c>
    </row>
    <row r="11" spans="2:7">
      <c r="B11" s="16">
        <v>27162</v>
      </c>
      <c r="C11" s="3">
        <v>9787117271622</v>
      </c>
      <c r="D11" s="4" t="s">
        <v>2213</v>
      </c>
      <c r="E11" s="4" t="s">
        <v>2303</v>
      </c>
      <c r="F11" s="5">
        <v>38</v>
      </c>
      <c r="G11" s="6">
        <v>43518</v>
      </c>
    </row>
    <row r="12" spans="2:7">
      <c r="B12" s="16">
        <v>27161</v>
      </c>
      <c r="C12" s="3">
        <v>9787117271615</v>
      </c>
      <c r="D12" s="4" t="s">
        <v>2304</v>
      </c>
      <c r="E12" s="4" t="s">
        <v>2305</v>
      </c>
      <c r="F12" s="5">
        <v>48</v>
      </c>
      <c r="G12" s="6">
        <v>43495</v>
      </c>
    </row>
    <row r="13" spans="2:7">
      <c r="B13" s="16">
        <v>27182</v>
      </c>
      <c r="C13" s="3">
        <v>9787117271820</v>
      </c>
      <c r="D13" s="4" t="s">
        <v>2226</v>
      </c>
      <c r="E13" s="4" t="s">
        <v>2306</v>
      </c>
      <c r="F13" s="5">
        <v>46</v>
      </c>
      <c r="G13" s="6">
        <v>43481</v>
      </c>
    </row>
    <row r="14" spans="2:7">
      <c r="B14" s="16">
        <v>27225</v>
      </c>
      <c r="C14" s="3">
        <v>9787117272254</v>
      </c>
      <c r="D14" s="4" t="s">
        <v>2307</v>
      </c>
      <c r="E14" s="4" t="s">
        <v>2308</v>
      </c>
      <c r="F14" s="5">
        <v>56</v>
      </c>
      <c r="G14" s="6">
        <v>43481</v>
      </c>
    </row>
    <row r="15" spans="2:7">
      <c r="B15" s="16">
        <v>27787</v>
      </c>
      <c r="C15" s="3">
        <v>9787117277877</v>
      </c>
      <c r="D15" s="4" t="s">
        <v>2212</v>
      </c>
      <c r="E15" s="4" t="s">
        <v>2309</v>
      </c>
      <c r="F15" s="5">
        <v>46</v>
      </c>
      <c r="G15" s="6">
        <v>43474</v>
      </c>
    </row>
    <row r="16" spans="2:7">
      <c r="B16" s="16">
        <v>27183</v>
      </c>
      <c r="C16" s="3">
        <v>9787117271837</v>
      </c>
      <c r="D16" s="4" t="s">
        <v>2225</v>
      </c>
      <c r="E16" s="4" t="s">
        <v>2310</v>
      </c>
      <c r="F16" s="5">
        <v>56</v>
      </c>
      <c r="G16" s="6">
        <v>43474</v>
      </c>
    </row>
    <row r="17" spans="2:7">
      <c r="B17" s="16">
        <v>27768</v>
      </c>
      <c r="C17" s="3">
        <v>9787117277686</v>
      </c>
      <c r="D17" s="4" t="s">
        <v>2311</v>
      </c>
      <c r="E17" s="4" t="s">
        <v>2312</v>
      </c>
      <c r="F17" s="5">
        <v>35</v>
      </c>
      <c r="G17" s="6">
        <v>43473</v>
      </c>
    </row>
    <row r="18" spans="2:7">
      <c r="B18" s="16">
        <v>26928</v>
      </c>
      <c r="C18" s="3">
        <v>9787117269285</v>
      </c>
      <c r="D18" s="4" t="s">
        <v>2313</v>
      </c>
      <c r="E18" s="4" t="s">
        <v>2314</v>
      </c>
      <c r="F18" s="5">
        <v>69</v>
      </c>
      <c r="G18" s="6">
        <v>43469</v>
      </c>
    </row>
    <row r="19" spans="2:7">
      <c r="B19" s="16">
        <v>27553</v>
      </c>
      <c r="C19" s="3">
        <v>9787117275538</v>
      </c>
      <c r="D19" s="4" t="s">
        <v>2315</v>
      </c>
      <c r="E19" s="4" t="s">
        <v>2316</v>
      </c>
      <c r="F19" s="5">
        <v>80</v>
      </c>
      <c r="G19" s="6">
        <v>43469</v>
      </c>
    </row>
    <row r="20" spans="2:7">
      <c r="B20" s="16">
        <v>26964</v>
      </c>
      <c r="C20" s="3">
        <v>9787117269643</v>
      </c>
      <c r="D20" s="4" t="s">
        <v>2317</v>
      </c>
      <c r="E20" s="4" t="s">
        <v>2318</v>
      </c>
      <c r="F20" s="5">
        <v>35</v>
      </c>
      <c r="G20" s="6">
        <v>43468</v>
      </c>
    </row>
    <row r="21" spans="2:7">
      <c r="B21" s="16">
        <v>27741</v>
      </c>
      <c r="C21" s="3">
        <v>9787117277419</v>
      </c>
      <c r="D21" s="4" t="s">
        <v>2251</v>
      </c>
      <c r="E21" s="4" t="s">
        <v>2319</v>
      </c>
      <c r="F21" s="5">
        <v>33</v>
      </c>
      <c r="G21" s="6">
        <v>43462</v>
      </c>
    </row>
    <row r="22" spans="2:7">
      <c r="B22" s="16">
        <v>27781</v>
      </c>
      <c r="C22" s="3">
        <v>9787117277815</v>
      </c>
      <c r="D22" s="4" t="s">
        <v>2232</v>
      </c>
      <c r="E22" s="4" t="s">
        <v>2320</v>
      </c>
      <c r="F22" s="5">
        <v>40</v>
      </c>
      <c r="G22" s="6">
        <v>43458</v>
      </c>
    </row>
    <row r="23" spans="2:7">
      <c r="B23" s="16">
        <v>27740</v>
      </c>
      <c r="C23" s="3">
        <v>9787117277402</v>
      </c>
      <c r="D23" s="4" t="s">
        <v>2321</v>
      </c>
      <c r="E23" s="4" t="s">
        <v>2322</v>
      </c>
      <c r="F23" s="5">
        <v>89</v>
      </c>
      <c r="G23" s="6">
        <v>43453</v>
      </c>
    </row>
    <row r="24" spans="2:7">
      <c r="B24" s="16">
        <v>27027</v>
      </c>
      <c r="C24" s="3">
        <v>9787117270274</v>
      </c>
      <c r="D24" s="4" t="s">
        <v>2323</v>
      </c>
      <c r="E24" s="4" t="s">
        <v>2324</v>
      </c>
      <c r="F24" s="5">
        <v>88</v>
      </c>
      <c r="G24" s="6">
        <v>43448</v>
      </c>
    </row>
    <row r="25" spans="2:7">
      <c r="B25" s="16">
        <v>27214</v>
      </c>
      <c r="C25" s="3">
        <v>9787117272148</v>
      </c>
      <c r="D25" s="4" t="s">
        <v>243</v>
      </c>
      <c r="E25" s="4" t="s">
        <v>2325</v>
      </c>
      <c r="F25" s="5">
        <v>42</v>
      </c>
      <c r="G25" s="6">
        <v>43403</v>
      </c>
    </row>
    <row r="26" spans="2:7">
      <c r="B26" s="16">
        <v>27294</v>
      </c>
      <c r="C26" s="3">
        <v>9787117272940</v>
      </c>
      <c r="D26" s="4" t="s">
        <v>2326</v>
      </c>
      <c r="E26" s="4" t="s">
        <v>2327</v>
      </c>
      <c r="F26" s="5">
        <v>60</v>
      </c>
      <c r="G26" s="6">
        <v>43397</v>
      </c>
    </row>
    <row r="27" spans="2:7">
      <c r="B27" s="16">
        <v>27185</v>
      </c>
      <c r="C27" s="3">
        <v>9787117271851</v>
      </c>
      <c r="D27" s="4" t="s">
        <v>2328</v>
      </c>
      <c r="E27" s="4" t="s">
        <v>2329</v>
      </c>
      <c r="F27" s="5">
        <v>38</v>
      </c>
      <c r="G27" s="6">
        <v>43391</v>
      </c>
    </row>
    <row r="28" spans="2:7">
      <c r="B28" s="16">
        <v>27186</v>
      </c>
      <c r="C28" s="3">
        <v>9787117271868</v>
      </c>
      <c r="D28" s="4" t="s">
        <v>2330</v>
      </c>
      <c r="E28" s="4" t="s">
        <v>2331</v>
      </c>
      <c r="F28" s="5">
        <v>30</v>
      </c>
      <c r="G28" s="6">
        <v>43382</v>
      </c>
    </row>
    <row r="29" spans="2:7">
      <c r="B29" s="16">
        <v>26605</v>
      </c>
      <c r="C29" s="3">
        <v>9787117266055</v>
      </c>
      <c r="D29" s="4" t="s">
        <v>2332</v>
      </c>
      <c r="E29" s="4" t="s">
        <v>2333</v>
      </c>
      <c r="F29" s="5">
        <v>48</v>
      </c>
      <c r="G29" s="6">
        <v>43372</v>
      </c>
    </row>
    <row r="30" spans="2:7">
      <c r="B30" s="16">
        <v>26606</v>
      </c>
      <c r="C30" s="3">
        <v>9787117266062</v>
      </c>
      <c r="D30" s="4" t="s">
        <v>2334</v>
      </c>
      <c r="E30" s="4" t="s">
        <v>2335</v>
      </c>
      <c r="F30" s="5">
        <v>48</v>
      </c>
      <c r="G30" s="6">
        <v>43370</v>
      </c>
    </row>
    <row r="31" spans="2:7">
      <c r="B31" s="16">
        <v>27184</v>
      </c>
      <c r="C31" s="3">
        <v>9787117271844</v>
      </c>
      <c r="D31" s="4" t="s">
        <v>457</v>
      </c>
      <c r="E31" s="4" t="s">
        <v>2336</v>
      </c>
      <c r="F31" s="5">
        <v>59</v>
      </c>
      <c r="G31" s="6">
        <v>43370</v>
      </c>
    </row>
    <row r="32" spans="1:7">
      <c r="A32" s="17"/>
      <c r="B32" s="18"/>
      <c r="C32" s="19"/>
      <c r="D32" s="20"/>
      <c r="E32" s="20"/>
      <c r="F32" s="21"/>
      <c r="G32" s="22"/>
    </row>
    <row r="33" ht="16.5" customHeight="1" spans="1:7">
      <c r="A33" s="8" t="s">
        <v>2337</v>
      </c>
      <c r="B33" s="9"/>
      <c r="C33" s="9"/>
      <c r="D33" s="9"/>
      <c r="E33" s="9"/>
      <c r="F33" s="9"/>
      <c r="G33" s="10"/>
    </row>
    <row r="34" s="1" customFormat="1" ht="13.5" customHeight="1" spans="1:7">
      <c r="A34" s="11" t="s">
        <v>58</v>
      </c>
      <c r="B34" s="12" t="s">
        <v>59</v>
      </c>
      <c r="C34" s="13" t="s">
        <v>60</v>
      </c>
      <c r="D34" s="14" t="s">
        <v>61</v>
      </c>
      <c r="E34" s="14" t="s">
        <v>62</v>
      </c>
      <c r="F34" s="14" t="s">
        <v>63</v>
      </c>
      <c r="G34" s="14" t="s">
        <v>64</v>
      </c>
    </row>
    <row r="35" spans="2:7">
      <c r="B35" s="15">
        <v>31903</v>
      </c>
      <c r="C35" s="3">
        <v>9787117319034</v>
      </c>
      <c r="D35" s="4" t="s">
        <v>2338</v>
      </c>
      <c r="E35" s="4" t="s">
        <v>2339</v>
      </c>
      <c r="F35" s="5">
        <v>75</v>
      </c>
      <c r="G35" s="6">
        <v>44615</v>
      </c>
    </row>
    <row r="36" spans="2:7">
      <c r="B36" s="15">
        <v>32724</v>
      </c>
      <c r="C36" s="3">
        <v>9787117327244</v>
      </c>
      <c r="D36" s="4" t="s">
        <v>2340</v>
      </c>
      <c r="E36" s="4" t="s">
        <v>2341</v>
      </c>
      <c r="F36" s="5">
        <v>29</v>
      </c>
      <c r="G36" s="6">
        <v>44587</v>
      </c>
    </row>
    <row r="37" spans="2:7">
      <c r="B37" s="16">
        <v>26966</v>
      </c>
      <c r="C37" s="3">
        <v>9787117269667</v>
      </c>
      <c r="D37" s="4" t="s">
        <v>2342</v>
      </c>
      <c r="E37" s="4" t="s">
        <v>2343</v>
      </c>
      <c r="F37" s="5">
        <v>39</v>
      </c>
      <c r="G37" s="6">
        <v>43962</v>
      </c>
    </row>
    <row r="38" spans="2:7">
      <c r="B38" s="16">
        <v>29119</v>
      </c>
      <c r="C38" s="3">
        <v>9787117291194</v>
      </c>
      <c r="D38" s="4" t="s">
        <v>2344</v>
      </c>
      <c r="E38" s="4" t="s">
        <v>2345</v>
      </c>
      <c r="F38" s="5">
        <v>59</v>
      </c>
      <c r="G38" s="6">
        <v>43817</v>
      </c>
    </row>
    <row r="39" spans="2:7">
      <c r="B39" s="16">
        <v>28653</v>
      </c>
      <c r="C39" s="3">
        <v>9787117286534</v>
      </c>
      <c r="D39" s="4" t="s">
        <v>2346</v>
      </c>
      <c r="E39" s="4" t="s">
        <v>2347</v>
      </c>
      <c r="F39" s="5">
        <v>33</v>
      </c>
      <c r="G39" s="6">
        <v>43699</v>
      </c>
    </row>
    <row r="40" spans="2:7">
      <c r="B40" s="16">
        <v>28505</v>
      </c>
      <c r="C40" s="3">
        <v>9787117285056</v>
      </c>
      <c r="D40" s="4" t="s">
        <v>2348</v>
      </c>
      <c r="E40" s="4" t="s">
        <v>2305</v>
      </c>
      <c r="F40" s="5">
        <v>32</v>
      </c>
      <c r="G40" s="6">
        <v>43630</v>
      </c>
    </row>
    <row r="41" spans="2:7">
      <c r="B41" s="16">
        <v>28443</v>
      </c>
      <c r="C41" s="3">
        <v>9787117284431</v>
      </c>
      <c r="D41" s="4" t="s">
        <v>2349</v>
      </c>
      <c r="E41" s="4" t="s">
        <v>2303</v>
      </c>
      <c r="F41" s="5">
        <v>20</v>
      </c>
      <c r="G41" s="6">
        <v>43613</v>
      </c>
    </row>
    <row r="42" spans="2:7">
      <c r="B42" s="16">
        <v>28303</v>
      </c>
      <c r="C42" s="3">
        <v>9787117283038</v>
      </c>
      <c r="D42" s="4" t="s">
        <v>2350</v>
      </c>
      <c r="E42" s="4" t="s">
        <v>2351</v>
      </c>
      <c r="F42" s="5">
        <v>34</v>
      </c>
      <c r="G42" s="6">
        <v>43570</v>
      </c>
    </row>
    <row r="43" spans="2:7">
      <c r="B43" s="16">
        <v>28293</v>
      </c>
      <c r="C43" s="3">
        <v>9787117282932</v>
      </c>
      <c r="D43" s="4" t="s">
        <v>2352</v>
      </c>
      <c r="E43" s="4" t="s">
        <v>2353</v>
      </c>
      <c r="F43" s="5">
        <v>36</v>
      </c>
      <c r="G43" s="6">
        <v>43557</v>
      </c>
    </row>
    <row r="44" spans="2:7">
      <c r="B44" s="16">
        <v>28207</v>
      </c>
      <c r="C44" s="3">
        <v>9787117282079</v>
      </c>
      <c r="D44" s="4" t="s">
        <v>2354</v>
      </c>
      <c r="E44" s="4" t="s">
        <v>2355</v>
      </c>
      <c r="F44" s="5">
        <v>26</v>
      </c>
      <c r="G44" s="6">
        <v>43543</v>
      </c>
    </row>
    <row r="45" spans="2:7">
      <c r="B45" s="16">
        <v>28088</v>
      </c>
      <c r="C45" s="3">
        <v>9787117280884</v>
      </c>
      <c r="D45" s="4" t="s">
        <v>2356</v>
      </c>
      <c r="E45" s="4" t="s">
        <v>2357</v>
      </c>
      <c r="F45" s="5">
        <v>20</v>
      </c>
      <c r="G45" s="6">
        <v>43515</v>
      </c>
    </row>
    <row r="46" spans="2:7">
      <c r="B46" s="16">
        <v>27886</v>
      </c>
      <c r="C46" s="3">
        <v>9787117278867</v>
      </c>
      <c r="D46" s="4" t="s">
        <v>2358</v>
      </c>
      <c r="E46" s="4" t="s">
        <v>2359</v>
      </c>
      <c r="F46" s="5">
        <v>15</v>
      </c>
      <c r="G46" s="6">
        <v>43473</v>
      </c>
    </row>
    <row r="47" spans="2:7">
      <c r="B47" s="16">
        <v>26908</v>
      </c>
      <c r="C47" s="3">
        <v>9787117269087</v>
      </c>
      <c r="D47" s="4" t="s">
        <v>2360</v>
      </c>
      <c r="E47" s="4" t="s">
        <v>2361</v>
      </c>
      <c r="F47" s="5">
        <v>28</v>
      </c>
      <c r="G47" s="6">
        <v>43439</v>
      </c>
    </row>
    <row r="49" ht="27" customHeight="1" spans="1:9">
      <c r="A49" s="8" t="s">
        <v>2362</v>
      </c>
      <c r="B49" s="9"/>
      <c r="C49" s="9"/>
      <c r="D49" s="9"/>
      <c r="E49" s="9"/>
      <c r="F49" s="9"/>
      <c r="G49" s="10"/>
      <c r="I49"/>
    </row>
    <row r="50" s="1" customFormat="1" ht="13.5" customHeight="1" spans="1:7">
      <c r="A50" s="11" t="s">
        <v>58</v>
      </c>
      <c r="B50" s="12" t="s">
        <v>59</v>
      </c>
      <c r="C50" s="13" t="s">
        <v>60</v>
      </c>
      <c r="D50" s="14" t="s">
        <v>61</v>
      </c>
      <c r="E50" s="14" t="s">
        <v>62</v>
      </c>
      <c r="F50" s="14" t="s">
        <v>63</v>
      </c>
      <c r="G50" s="14" t="s">
        <v>64</v>
      </c>
    </row>
    <row r="51" spans="2:7">
      <c r="B51" s="16">
        <v>12600</v>
      </c>
      <c r="C51" s="3">
        <v>9787117126007</v>
      </c>
      <c r="D51" s="4" t="s">
        <v>2363</v>
      </c>
      <c r="E51" s="4" t="s">
        <v>2364</v>
      </c>
      <c r="F51" s="5">
        <v>69</v>
      </c>
      <c r="G51" s="6">
        <v>40231</v>
      </c>
    </row>
    <row r="52" spans="2:7">
      <c r="B52" s="16">
        <v>12549</v>
      </c>
      <c r="C52" s="3">
        <v>9787117125499</v>
      </c>
      <c r="D52" s="4" t="s">
        <v>2365</v>
      </c>
      <c r="E52" s="4" t="s">
        <v>2366</v>
      </c>
      <c r="F52" s="5">
        <v>25</v>
      </c>
      <c r="G52" s="6">
        <v>40218</v>
      </c>
    </row>
    <row r="53" spans="2:7">
      <c r="B53" s="16">
        <v>12562</v>
      </c>
      <c r="C53" s="3">
        <v>9787117125628</v>
      </c>
      <c r="D53" s="4" t="s">
        <v>2367</v>
      </c>
      <c r="E53" s="4" t="s">
        <v>2368</v>
      </c>
      <c r="F53" s="5">
        <v>59</v>
      </c>
      <c r="G53" s="6">
        <v>40217</v>
      </c>
    </row>
    <row r="54" spans="2:7">
      <c r="B54" s="16">
        <v>12586</v>
      </c>
      <c r="C54" s="3">
        <v>9787117125864</v>
      </c>
      <c r="D54" s="4" t="s">
        <v>2369</v>
      </c>
      <c r="E54" s="4" t="s">
        <v>2370</v>
      </c>
      <c r="F54" s="5">
        <v>32</v>
      </c>
      <c r="G54" s="6">
        <v>40214</v>
      </c>
    </row>
    <row r="55" spans="2:7">
      <c r="B55" s="16">
        <v>12554</v>
      </c>
      <c r="C55" s="3">
        <v>9787117125543</v>
      </c>
      <c r="D55" s="4" t="s">
        <v>2371</v>
      </c>
      <c r="E55" s="4" t="s">
        <v>2372</v>
      </c>
      <c r="F55" s="5">
        <v>25</v>
      </c>
      <c r="G55" s="6">
        <v>40214</v>
      </c>
    </row>
    <row r="56" spans="2:7">
      <c r="B56" s="16">
        <v>12615</v>
      </c>
      <c r="C56" s="3">
        <v>9787117126151</v>
      </c>
      <c r="D56" s="4" t="s">
        <v>2373</v>
      </c>
      <c r="E56" s="4" t="s">
        <v>2374</v>
      </c>
      <c r="F56" s="5">
        <v>36</v>
      </c>
      <c r="G56" s="6">
        <v>40214</v>
      </c>
    </row>
    <row r="57" spans="2:7">
      <c r="B57" s="16">
        <v>12548</v>
      </c>
      <c r="C57" s="3">
        <v>9787117125482</v>
      </c>
      <c r="D57" s="4" t="s">
        <v>2375</v>
      </c>
      <c r="E57" s="4" t="s">
        <v>805</v>
      </c>
      <c r="F57" s="5">
        <v>28</v>
      </c>
      <c r="G57" s="6">
        <v>40214</v>
      </c>
    </row>
    <row r="58" spans="2:7">
      <c r="B58" s="16">
        <v>12500</v>
      </c>
      <c r="C58" s="3">
        <v>9787117125000</v>
      </c>
      <c r="D58" s="4" t="s">
        <v>75</v>
      </c>
      <c r="E58" s="4" t="s">
        <v>2376</v>
      </c>
      <c r="F58" s="5">
        <v>33</v>
      </c>
      <c r="G58" s="6">
        <v>40213</v>
      </c>
    </row>
    <row r="59" spans="2:7">
      <c r="B59" s="16">
        <v>12555</v>
      </c>
      <c r="C59" s="3">
        <v>9787117125550</v>
      </c>
      <c r="D59" s="4" t="s">
        <v>2377</v>
      </c>
      <c r="E59" s="4" t="s">
        <v>2378</v>
      </c>
      <c r="F59" s="5">
        <v>43</v>
      </c>
      <c r="G59" s="6">
        <v>40210</v>
      </c>
    </row>
    <row r="60" spans="2:7">
      <c r="B60" s="16">
        <v>12485</v>
      </c>
      <c r="C60" s="3">
        <v>9787117124850</v>
      </c>
      <c r="D60" s="4" t="s">
        <v>2379</v>
      </c>
      <c r="E60" s="4" t="s">
        <v>2380</v>
      </c>
      <c r="F60" s="5">
        <v>32</v>
      </c>
      <c r="G60" s="6">
        <v>40204</v>
      </c>
    </row>
    <row r="61" spans="2:7">
      <c r="B61" s="16">
        <v>12484</v>
      </c>
      <c r="C61" s="3">
        <v>9787117124843</v>
      </c>
      <c r="D61" s="4" t="s">
        <v>2381</v>
      </c>
      <c r="E61" s="4" t="s">
        <v>2382</v>
      </c>
      <c r="F61" s="5">
        <v>25</v>
      </c>
      <c r="G61" s="6">
        <v>40204</v>
      </c>
    </row>
    <row r="62" spans="2:7">
      <c r="B62" s="16">
        <v>12496</v>
      </c>
      <c r="C62" s="3">
        <v>9787117124966</v>
      </c>
      <c r="D62" s="4" t="s">
        <v>2383</v>
      </c>
      <c r="E62" s="4" t="s">
        <v>2384</v>
      </c>
      <c r="F62" s="5">
        <v>25</v>
      </c>
      <c r="G62" s="6">
        <v>40200</v>
      </c>
    </row>
    <row r="63" spans="2:7">
      <c r="B63" s="16">
        <v>12507</v>
      </c>
      <c r="C63" s="3">
        <v>9787117125079</v>
      </c>
      <c r="D63" s="4" t="s">
        <v>2385</v>
      </c>
      <c r="E63" s="4" t="s">
        <v>2386</v>
      </c>
      <c r="F63" s="5">
        <v>38</v>
      </c>
      <c r="G63" s="6">
        <v>40198</v>
      </c>
    </row>
    <row r="64" spans="2:7">
      <c r="B64" s="16">
        <v>12456</v>
      </c>
      <c r="C64" s="3">
        <v>9787117124560</v>
      </c>
      <c r="D64" s="4" t="s">
        <v>2387</v>
      </c>
      <c r="E64" s="4" t="s">
        <v>2388</v>
      </c>
      <c r="F64" s="5">
        <v>22</v>
      </c>
      <c r="G64" s="6">
        <v>40186</v>
      </c>
    </row>
    <row r="66" ht="27" customHeight="1" spans="1:9">
      <c r="A66" s="8" t="s">
        <v>2389</v>
      </c>
      <c r="B66" s="9"/>
      <c r="C66" s="9"/>
      <c r="D66" s="9"/>
      <c r="E66" s="9"/>
      <c r="F66" s="9"/>
      <c r="G66" s="10"/>
      <c r="I66"/>
    </row>
    <row r="67" s="1" customFormat="1" ht="13.5" customHeight="1" spans="1:7">
      <c r="A67" s="11" t="s">
        <v>58</v>
      </c>
      <c r="B67" s="12" t="s">
        <v>59</v>
      </c>
      <c r="C67" s="13" t="s">
        <v>60</v>
      </c>
      <c r="D67" s="14" t="s">
        <v>61</v>
      </c>
      <c r="E67" s="14" t="s">
        <v>62</v>
      </c>
      <c r="F67" s="14" t="s">
        <v>63</v>
      </c>
      <c r="G67" s="14" t="s">
        <v>64</v>
      </c>
    </row>
    <row r="68" spans="2:7">
      <c r="B68" s="15">
        <v>31744</v>
      </c>
      <c r="C68" s="3">
        <v>9787117317443</v>
      </c>
      <c r="D68" s="4" t="s">
        <v>1798</v>
      </c>
      <c r="E68" s="4" t="s">
        <v>2390</v>
      </c>
      <c r="F68" s="5">
        <v>69</v>
      </c>
      <c r="G68" s="6">
        <v>44378</v>
      </c>
    </row>
  </sheetData>
  <autoFilter ref="A3:G31">
    <sortState ref="A3:G31">
      <sortCondition ref="G10:G31" descending="1"/>
    </sortState>
    <extLst/>
  </autoFilter>
  <sortState ref="A35:G47">
    <sortCondition ref="G35:G47" descending="1"/>
  </sortState>
  <mergeCells count="4">
    <mergeCell ref="A2:G2"/>
    <mergeCell ref="A33:G33"/>
    <mergeCell ref="A49:G49"/>
    <mergeCell ref="A66:G66"/>
  </mergeCells>
  <conditionalFormatting sqref="A3">
    <cfRule type="expression" dxfId="0" priority="5">
      <formula>MOD(A3,5)=0</formula>
    </cfRule>
  </conditionalFormatting>
  <conditionalFormatting sqref="A34">
    <cfRule type="expression" dxfId="0" priority="4">
      <formula>MOD(A34,5)=0</formula>
    </cfRule>
  </conditionalFormatting>
  <conditionalFormatting sqref="A50">
    <cfRule type="expression" dxfId="0" priority="2">
      <formula>MOD(A50,5)=0</formula>
    </cfRule>
  </conditionalFormatting>
  <conditionalFormatting sqref="A67">
    <cfRule type="expression" dxfId="0" priority="1">
      <formula>MOD(A67,5)=0</formula>
    </cfRule>
  </conditionalFormatting>
  <hyperlinks>
    <hyperlink ref="A1" location="'目录'!$A$32" display="返回目录" tooltip="目录"/>
  </hyperlinks>
  <pageMargins left="0.7" right="0.7" top="0.75" bottom="0.75" header="0.3" footer="0.3"/>
  <headerFooter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4"/>
  <sheetViews>
    <sheetView topLeftCell="A32" workbookViewId="0">
      <selection activeCell="F60" sqref="F60"/>
    </sheetView>
  </sheetViews>
  <sheetFormatPr defaultColWidth="9" defaultRowHeight="12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2391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28726</v>
      </c>
      <c r="C4" s="3">
        <v>9787117287265</v>
      </c>
      <c r="D4" s="4" t="s">
        <v>2392</v>
      </c>
      <c r="E4" s="4" t="s">
        <v>2393</v>
      </c>
      <c r="F4" s="5">
        <v>66</v>
      </c>
      <c r="G4" s="6">
        <v>44029</v>
      </c>
    </row>
    <row r="5" spans="2:7">
      <c r="B5" s="2">
        <v>28727</v>
      </c>
      <c r="C5" s="3">
        <v>9787117287272</v>
      </c>
      <c r="D5" s="4" t="s">
        <v>2394</v>
      </c>
      <c r="E5" s="4" t="s">
        <v>2393</v>
      </c>
      <c r="F5" s="5">
        <v>86</v>
      </c>
      <c r="G5" s="6">
        <v>44029</v>
      </c>
    </row>
    <row r="6" spans="2:7">
      <c r="B6" s="2">
        <v>27684</v>
      </c>
      <c r="C6" s="3">
        <v>9787117276849</v>
      </c>
      <c r="D6" s="4" t="s">
        <v>2395</v>
      </c>
      <c r="E6" s="4" t="s">
        <v>2396</v>
      </c>
      <c r="F6" s="5">
        <v>56</v>
      </c>
      <c r="G6" s="6">
        <v>43661</v>
      </c>
    </row>
    <row r="7" spans="2:7">
      <c r="B7" s="2">
        <v>27203</v>
      </c>
      <c r="C7" s="3">
        <v>9787117272032</v>
      </c>
      <c r="D7" s="4" t="s">
        <v>2397</v>
      </c>
      <c r="E7" s="4" t="s">
        <v>2398</v>
      </c>
      <c r="F7" s="5">
        <v>38</v>
      </c>
      <c r="G7" s="6">
        <v>43572</v>
      </c>
    </row>
    <row r="8" spans="2:7">
      <c r="B8" s="2">
        <v>27204</v>
      </c>
      <c r="C8" s="3">
        <v>9787117272049</v>
      </c>
      <c r="D8" s="4" t="s">
        <v>2399</v>
      </c>
      <c r="E8" s="4" t="s">
        <v>2400</v>
      </c>
      <c r="F8" s="5">
        <v>45</v>
      </c>
      <c r="G8" s="6">
        <v>43528</v>
      </c>
    </row>
    <row r="9" spans="2:7">
      <c r="B9" s="2">
        <v>27216</v>
      </c>
      <c r="C9" s="3">
        <v>9787117272162</v>
      </c>
      <c r="D9" s="4" t="s">
        <v>2401</v>
      </c>
      <c r="E9" s="4" t="s">
        <v>2402</v>
      </c>
      <c r="F9" s="5">
        <v>50</v>
      </c>
      <c r="G9" s="6">
        <v>43510</v>
      </c>
    </row>
    <row r="10" spans="2:7">
      <c r="B10" s="2">
        <v>27187</v>
      </c>
      <c r="C10" s="3">
        <v>9787117271875</v>
      </c>
      <c r="D10" s="4" t="s">
        <v>1922</v>
      </c>
      <c r="E10" s="4" t="s">
        <v>2403</v>
      </c>
      <c r="F10" s="5">
        <v>45</v>
      </c>
      <c r="G10" s="6">
        <v>43509</v>
      </c>
    </row>
    <row r="11" spans="2:7">
      <c r="B11" s="2">
        <v>27744</v>
      </c>
      <c r="C11" s="3">
        <v>9787117277440</v>
      </c>
      <c r="D11" s="4" t="s">
        <v>2404</v>
      </c>
      <c r="E11" s="4" t="s">
        <v>2405</v>
      </c>
      <c r="F11" s="5">
        <v>40</v>
      </c>
      <c r="G11" s="6">
        <v>43494</v>
      </c>
    </row>
    <row r="12" spans="2:7">
      <c r="B12" s="2">
        <v>27188</v>
      </c>
      <c r="C12" s="3">
        <v>9787117271882</v>
      </c>
      <c r="D12" s="4" t="s">
        <v>2406</v>
      </c>
      <c r="E12" s="4" t="s">
        <v>2407</v>
      </c>
      <c r="F12" s="5">
        <v>54</v>
      </c>
      <c r="G12" s="6">
        <v>43493</v>
      </c>
    </row>
    <row r="13" spans="2:7">
      <c r="B13" s="2">
        <v>27812</v>
      </c>
      <c r="C13" s="3">
        <v>9787117278126</v>
      </c>
      <c r="D13" s="4" t="s">
        <v>1893</v>
      </c>
      <c r="E13" s="4" t="s">
        <v>2408</v>
      </c>
      <c r="F13" s="5">
        <v>45</v>
      </c>
      <c r="G13" s="6">
        <v>43493</v>
      </c>
    </row>
    <row r="14" spans="2:7">
      <c r="B14" s="2">
        <v>27742</v>
      </c>
      <c r="C14" s="3">
        <v>9787117277426</v>
      </c>
      <c r="D14" s="4" t="s">
        <v>2409</v>
      </c>
      <c r="E14" s="4" t="s">
        <v>2410</v>
      </c>
      <c r="F14" s="5">
        <v>54</v>
      </c>
      <c r="G14" s="6">
        <v>43490</v>
      </c>
    </row>
    <row r="15" spans="2:7">
      <c r="B15" s="2">
        <v>27685</v>
      </c>
      <c r="C15" s="3">
        <v>9787117276856</v>
      </c>
      <c r="D15" s="4" t="s">
        <v>2411</v>
      </c>
      <c r="E15" s="4" t="s">
        <v>2412</v>
      </c>
      <c r="F15" s="5">
        <v>49</v>
      </c>
      <c r="G15" s="6">
        <v>43490</v>
      </c>
    </row>
    <row r="16" spans="2:7">
      <c r="B16" s="2">
        <v>27681</v>
      </c>
      <c r="C16" s="3">
        <v>9787117276818</v>
      </c>
      <c r="D16" s="4" t="s">
        <v>2413</v>
      </c>
      <c r="E16" s="4" t="s">
        <v>2414</v>
      </c>
      <c r="F16" s="5">
        <v>36</v>
      </c>
      <c r="G16" s="6">
        <v>43489</v>
      </c>
    </row>
    <row r="17" spans="2:7">
      <c r="B17" s="2">
        <v>27019</v>
      </c>
      <c r="C17" s="3">
        <v>9787117270199</v>
      </c>
      <c r="D17" s="4" t="s">
        <v>2415</v>
      </c>
      <c r="E17" s="4" t="s">
        <v>2416</v>
      </c>
      <c r="F17" s="5">
        <v>58</v>
      </c>
      <c r="G17" s="6">
        <v>43489</v>
      </c>
    </row>
    <row r="18" spans="2:7">
      <c r="B18" s="2">
        <v>27743</v>
      </c>
      <c r="C18" s="3">
        <v>9787117277433</v>
      </c>
      <c r="D18" s="4" t="s">
        <v>2417</v>
      </c>
      <c r="E18" s="4" t="s">
        <v>2418</v>
      </c>
      <c r="F18" s="5">
        <v>39</v>
      </c>
      <c r="G18" s="6">
        <v>43487</v>
      </c>
    </row>
    <row r="19" spans="2:7">
      <c r="B19" s="2">
        <v>27784</v>
      </c>
      <c r="C19" s="3">
        <v>9787117277846</v>
      </c>
      <c r="D19" s="4" t="s">
        <v>2419</v>
      </c>
      <c r="E19" s="4" t="s">
        <v>2420</v>
      </c>
      <c r="F19" s="5">
        <v>66</v>
      </c>
      <c r="G19" s="6">
        <v>43487</v>
      </c>
    </row>
    <row r="20" spans="2:7">
      <c r="B20" s="2">
        <v>27220</v>
      </c>
      <c r="C20" s="3">
        <v>9787117272209</v>
      </c>
      <c r="D20" s="4" t="s">
        <v>2421</v>
      </c>
      <c r="E20" s="4" t="s">
        <v>2422</v>
      </c>
      <c r="F20" s="5">
        <v>36</v>
      </c>
      <c r="G20" s="6">
        <v>43487</v>
      </c>
    </row>
    <row r="21" spans="2:7">
      <c r="B21" s="2">
        <v>27747</v>
      </c>
      <c r="C21" s="3">
        <v>9787117277471</v>
      </c>
      <c r="D21" s="4" t="s">
        <v>2423</v>
      </c>
      <c r="E21" s="4" t="s">
        <v>2424</v>
      </c>
      <c r="F21" s="5">
        <v>36</v>
      </c>
      <c r="G21" s="6">
        <v>43483</v>
      </c>
    </row>
    <row r="22" spans="2:7">
      <c r="B22" s="2">
        <v>27785</v>
      </c>
      <c r="C22" s="3">
        <v>9787117277853</v>
      </c>
      <c r="D22" s="4" t="s">
        <v>2425</v>
      </c>
      <c r="E22" s="4" t="s">
        <v>2426</v>
      </c>
      <c r="F22" s="5">
        <v>38</v>
      </c>
      <c r="G22" s="6">
        <v>43483</v>
      </c>
    </row>
    <row r="23" spans="2:7">
      <c r="B23" s="2">
        <v>27686</v>
      </c>
      <c r="C23" s="3">
        <v>9787117276863</v>
      </c>
      <c r="D23" s="4" t="s">
        <v>2427</v>
      </c>
      <c r="E23" s="4" t="s">
        <v>2428</v>
      </c>
      <c r="F23" s="5">
        <v>48</v>
      </c>
      <c r="G23" s="6">
        <v>43482</v>
      </c>
    </row>
    <row r="24" spans="2:7">
      <c r="B24" s="2">
        <v>27163</v>
      </c>
      <c r="C24" s="3">
        <v>9787117271639</v>
      </c>
      <c r="D24" s="4" t="s">
        <v>1887</v>
      </c>
      <c r="E24" s="4" t="s">
        <v>2429</v>
      </c>
      <c r="F24" s="5">
        <v>42</v>
      </c>
      <c r="G24" s="6">
        <v>43476</v>
      </c>
    </row>
    <row r="25" spans="2:7">
      <c r="B25" s="2">
        <v>27375</v>
      </c>
      <c r="C25" s="3">
        <v>9787117273756</v>
      </c>
      <c r="D25" s="4" t="s">
        <v>2430</v>
      </c>
      <c r="E25" s="4" t="s">
        <v>2431</v>
      </c>
      <c r="F25" s="5">
        <v>46</v>
      </c>
      <c r="G25" s="6">
        <v>43475</v>
      </c>
    </row>
    <row r="26" spans="2:7">
      <c r="B26" s="2">
        <v>27748</v>
      </c>
      <c r="C26" s="3">
        <v>9787117277488</v>
      </c>
      <c r="D26" s="4" t="s">
        <v>2432</v>
      </c>
      <c r="E26" s="4" t="s">
        <v>2433</v>
      </c>
      <c r="F26" s="5">
        <v>30</v>
      </c>
      <c r="G26" s="6">
        <v>43473</v>
      </c>
    </row>
    <row r="27" spans="2:7">
      <c r="B27" s="2">
        <v>27166</v>
      </c>
      <c r="C27" s="3">
        <v>9787117271660</v>
      </c>
      <c r="D27" s="4" t="s">
        <v>2434</v>
      </c>
      <c r="E27" s="4" t="s">
        <v>2435</v>
      </c>
      <c r="F27" s="5">
        <v>65</v>
      </c>
      <c r="G27" s="6">
        <v>43473</v>
      </c>
    </row>
    <row r="28" spans="2:7">
      <c r="B28" s="2">
        <v>27554</v>
      </c>
      <c r="C28" s="3">
        <v>9787117275545</v>
      </c>
      <c r="D28" s="4" t="s">
        <v>2436</v>
      </c>
      <c r="E28" s="4" t="s">
        <v>2366</v>
      </c>
      <c r="F28" s="5">
        <v>48</v>
      </c>
      <c r="G28" s="6">
        <v>43473</v>
      </c>
    </row>
    <row r="29" spans="2:7">
      <c r="B29" s="2">
        <v>27215</v>
      </c>
      <c r="C29" s="3">
        <v>9787117272155</v>
      </c>
      <c r="D29" s="4" t="s">
        <v>2437</v>
      </c>
      <c r="E29" s="4" t="s">
        <v>2438</v>
      </c>
      <c r="F29" s="5">
        <v>38</v>
      </c>
      <c r="G29" s="6">
        <v>43462</v>
      </c>
    </row>
    <row r="30" spans="2:7">
      <c r="B30" s="2">
        <v>27189</v>
      </c>
      <c r="C30" s="3">
        <v>9787117271899</v>
      </c>
      <c r="D30" s="4" t="s">
        <v>1909</v>
      </c>
      <c r="E30" s="4" t="s">
        <v>2439</v>
      </c>
      <c r="F30" s="5">
        <v>65</v>
      </c>
      <c r="G30" s="6">
        <v>43461</v>
      </c>
    </row>
    <row r="31" spans="2:7">
      <c r="B31" s="2">
        <v>27164</v>
      </c>
      <c r="C31" s="3">
        <v>9787117271646</v>
      </c>
      <c r="D31" s="4" t="s">
        <v>2440</v>
      </c>
      <c r="E31" s="4" t="s">
        <v>2441</v>
      </c>
      <c r="F31" s="5">
        <v>69</v>
      </c>
      <c r="G31" s="6">
        <v>43460</v>
      </c>
    </row>
    <row r="32" spans="2:7">
      <c r="B32" s="2">
        <v>27683</v>
      </c>
      <c r="C32" s="3">
        <v>9787117276832</v>
      </c>
      <c r="D32" s="4" t="s">
        <v>2442</v>
      </c>
      <c r="E32" s="4" t="s">
        <v>2443</v>
      </c>
      <c r="F32" s="5">
        <v>36</v>
      </c>
      <c r="G32" s="6">
        <v>43459</v>
      </c>
    </row>
    <row r="33" spans="2:7">
      <c r="B33" s="2">
        <v>27746</v>
      </c>
      <c r="C33" s="3">
        <v>9787117277464</v>
      </c>
      <c r="D33" s="4" t="s">
        <v>2444</v>
      </c>
      <c r="E33" s="4" t="s">
        <v>2445</v>
      </c>
      <c r="F33" s="5">
        <v>42</v>
      </c>
      <c r="G33" s="6">
        <v>43455</v>
      </c>
    </row>
    <row r="34" spans="2:7">
      <c r="B34" s="2">
        <v>27745</v>
      </c>
      <c r="C34" s="3">
        <v>9787117277457</v>
      </c>
      <c r="D34" s="4" t="s">
        <v>2446</v>
      </c>
      <c r="E34" s="4" t="s">
        <v>2447</v>
      </c>
      <c r="F34" s="5">
        <v>55</v>
      </c>
      <c r="G34" s="6">
        <v>43455</v>
      </c>
    </row>
    <row r="35" spans="2:7">
      <c r="B35" s="2">
        <v>27295</v>
      </c>
      <c r="C35" s="3">
        <v>9787117272957</v>
      </c>
      <c r="D35" s="4" t="s">
        <v>2448</v>
      </c>
      <c r="E35" s="4" t="s">
        <v>2449</v>
      </c>
      <c r="F35" s="5">
        <v>45</v>
      </c>
      <c r="G35" s="6">
        <v>43451</v>
      </c>
    </row>
    <row r="36" spans="2:7">
      <c r="B36" s="2">
        <v>27190</v>
      </c>
      <c r="C36" s="3">
        <v>9787117271905</v>
      </c>
      <c r="D36" s="4" t="s">
        <v>2450</v>
      </c>
      <c r="E36" s="4" t="s">
        <v>2451</v>
      </c>
      <c r="F36" s="5">
        <v>60</v>
      </c>
      <c r="G36" s="6">
        <v>43448</v>
      </c>
    </row>
    <row r="37" spans="2:7">
      <c r="B37" s="2">
        <v>27217</v>
      </c>
      <c r="C37" s="3">
        <v>9787117272179</v>
      </c>
      <c r="D37" s="4" t="s">
        <v>2452</v>
      </c>
      <c r="E37" s="4" t="s">
        <v>2453</v>
      </c>
      <c r="F37" s="5">
        <v>32</v>
      </c>
      <c r="G37" s="6">
        <v>43447</v>
      </c>
    </row>
    <row r="38" spans="2:7">
      <c r="B38" s="2">
        <v>27095</v>
      </c>
      <c r="C38" s="3">
        <v>9787117270953</v>
      </c>
      <c r="D38" s="4" t="s">
        <v>1895</v>
      </c>
      <c r="E38" s="4" t="s">
        <v>2454</v>
      </c>
      <c r="F38" s="5">
        <v>36</v>
      </c>
      <c r="G38" s="6">
        <v>43447</v>
      </c>
    </row>
    <row r="39" spans="2:7">
      <c r="B39" s="2">
        <v>27457</v>
      </c>
      <c r="C39" s="3">
        <v>9787117274579</v>
      </c>
      <c r="D39" s="4" t="s">
        <v>1914</v>
      </c>
      <c r="E39" s="4" t="s">
        <v>2455</v>
      </c>
      <c r="F39" s="5">
        <v>38</v>
      </c>
      <c r="G39" s="6">
        <v>43446</v>
      </c>
    </row>
    <row r="40" spans="2:7">
      <c r="B40" s="2">
        <v>27458</v>
      </c>
      <c r="C40" s="3">
        <v>9787117274586</v>
      </c>
      <c r="D40" s="4" t="s">
        <v>2456</v>
      </c>
      <c r="E40" s="4" t="s">
        <v>2457</v>
      </c>
      <c r="F40" s="5">
        <v>62</v>
      </c>
      <c r="G40" s="6">
        <v>43446</v>
      </c>
    </row>
    <row r="41" spans="2:7">
      <c r="B41" s="2">
        <v>27191</v>
      </c>
      <c r="C41" s="3">
        <v>9787117271912</v>
      </c>
      <c r="D41" s="4" t="s">
        <v>2458</v>
      </c>
      <c r="E41" s="4" t="s">
        <v>2459</v>
      </c>
      <c r="F41" s="5">
        <v>36</v>
      </c>
      <c r="G41" s="6">
        <v>43439</v>
      </c>
    </row>
    <row r="42" spans="2:7">
      <c r="B42" s="2">
        <v>27192</v>
      </c>
      <c r="C42" s="3">
        <v>9787117271929</v>
      </c>
      <c r="D42" s="4" t="s">
        <v>1940</v>
      </c>
      <c r="E42" s="4" t="s">
        <v>2460</v>
      </c>
      <c r="F42" s="5">
        <v>38</v>
      </c>
      <c r="G42" s="6">
        <v>43438</v>
      </c>
    </row>
    <row r="43" spans="2:7">
      <c r="B43" s="2">
        <v>27193</v>
      </c>
      <c r="C43" s="3">
        <v>9787117271936</v>
      </c>
      <c r="D43" s="4" t="s">
        <v>2461</v>
      </c>
      <c r="E43" s="4" t="s">
        <v>2462</v>
      </c>
      <c r="F43" s="5">
        <v>42</v>
      </c>
      <c r="G43" s="6">
        <v>43437</v>
      </c>
    </row>
    <row r="44" spans="2:7">
      <c r="B44" s="2">
        <v>27339</v>
      </c>
      <c r="C44" s="3">
        <v>9787117273398</v>
      </c>
      <c r="D44" s="4" t="s">
        <v>2463</v>
      </c>
      <c r="E44" s="4" t="s">
        <v>1027</v>
      </c>
      <c r="F44" s="5">
        <v>69</v>
      </c>
      <c r="G44" s="6">
        <v>43437</v>
      </c>
    </row>
    <row r="45" spans="2:7">
      <c r="B45" s="2">
        <v>27340</v>
      </c>
      <c r="C45" s="3">
        <v>9787117273404</v>
      </c>
      <c r="D45" s="4" t="s">
        <v>2464</v>
      </c>
      <c r="E45" s="4" t="s">
        <v>2465</v>
      </c>
      <c r="F45" s="5">
        <v>38</v>
      </c>
      <c r="G45" s="6">
        <v>43420</v>
      </c>
    </row>
    <row r="46" spans="2:7">
      <c r="B46" s="2">
        <v>27174</v>
      </c>
      <c r="C46" s="3">
        <v>9787117271745</v>
      </c>
      <c r="D46" s="4" t="s">
        <v>2466</v>
      </c>
      <c r="E46" s="4" t="s">
        <v>2467</v>
      </c>
      <c r="F46" s="5">
        <v>42</v>
      </c>
      <c r="G46" s="6">
        <v>43420</v>
      </c>
    </row>
    <row r="47" spans="2:7">
      <c r="B47" s="2">
        <v>26848</v>
      </c>
      <c r="C47" s="3">
        <v>9787117268486</v>
      </c>
      <c r="D47" s="4" t="s">
        <v>2468</v>
      </c>
      <c r="E47" s="4" t="s">
        <v>2469</v>
      </c>
      <c r="F47" s="5">
        <v>80</v>
      </c>
      <c r="G47" s="6">
        <v>43417</v>
      </c>
    </row>
    <row r="48" spans="2:7">
      <c r="B48" s="2">
        <v>26913</v>
      </c>
      <c r="C48" s="3">
        <v>9787117269131</v>
      </c>
      <c r="D48" s="4" t="s">
        <v>2470</v>
      </c>
      <c r="E48" s="4" t="s">
        <v>2471</v>
      </c>
      <c r="F48" s="5">
        <v>72</v>
      </c>
      <c r="G48" s="6">
        <v>43412</v>
      </c>
    </row>
    <row r="49" spans="2:7">
      <c r="B49" s="2">
        <v>26847</v>
      </c>
      <c r="C49" s="3">
        <v>9787117268479</v>
      </c>
      <c r="D49" s="4" t="s">
        <v>2472</v>
      </c>
      <c r="E49" s="4" t="s">
        <v>2473</v>
      </c>
      <c r="F49" s="5">
        <v>35</v>
      </c>
      <c r="G49" s="6">
        <v>43410</v>
      </c>
    </row>
    <row r="50" spans="2:7">
      <c r="B50" s="2">
        <v>27341</v>
      </c>
      <c r="C50" s="3">
        <v>9787117273411</v>
      </c>
      <c r="D50" s="4" t="s">
        <v>2474</v>
      </c>
      <c r="E50" s="4" t="s">
        <v>2475</v>
      </c>
      <c r="F50" s="5">
        <v>30</v>
      </c>
      <c r="G50" s="6">
        <v>43406</v>
      </c>
    </row>
    <row r="51" spans="1:7">
      <c r="A51" s="4"/>
      <c r="B51" s="4"/>
      <c r="C51" s="4"/>
      <c r="F51" s="4"/>
      <c r="G51" s="4"/>
    </row>
    <row r="52" ht="16.5" customHeight="1" spans="1:7">
      <c r="A52" s="8" t="s">
        <v>2476</v>
      </c>
      <c r="B52" s="9"/>
      <c r="C52" s="9"/>
      <c r="D52" s="9"/>
      <c r="E52" s="9"/>
      <c r="F52" s="9"/>
      <c r="G52" s="10"/>
    </row>
    <row r="53" s="1" customFormat="1" ht="13.5" customHeight="1" spans="1:7">
      <c r="A53" s="11" t="s">
        <v>58</v>
      </c>
      <c r="B53" s="12" t="s">
        <v>59</v>
      </c>
      <c r="C53" s="13" t="s">
        <v>60</v>
      </c>
      <c r="D53" s="14" t="s">
        <v>61</v>
      </c>
      <c r="E53" s="14" t="s">
        <v>62</v>
      </c>
      <c r="F53" s="14" t="s">
        <v>63</v>
      </c>
      <c r="G53" s="14" t="s">
        <v>64</v>
      </c>
    </row>
    <row r="54" spans="2:7">
      <c r="B54" s="15">
        <v>32600</v>
      </c>
      <c r="C54" s="3">
        <v>9787117326001</v>
      </c>
      <c r="D54" s="4" t="s">
        <v>2477</v>
      </c>
      <c r="E54" s="4" t="s">
        <v>2478</v>
      </c>
      <c r="F54" s="5">
        <v>25</v>
      </c>
      <c r="G54" s="6">
        <v>44621</v>
      </c>
    </row>
    <row r="55" spans="2:7">
      <c r="B55" s="15">
        <v>32729</v>
      </c>
      <c r="C55" s="3">
        <v>9787117327299</v>
      </c>
      <c r="D55" s="4" t="s">
        <v>2479</v>
      </c>
      <c r="E55" s="4" t="s">
        <v>2480</v>
      </c>
      <c r="F55" s="5">
        <v>23</v>
      </c>
      <c r="G55" s="6">
        <v>44613</v>
      </c>
    </row>
    <row r="56" spans="2:7">
      <c r="B56" s="2">
        <v>31710</v>
      </c>
      <c r="C56" s="3">
        <v>9787117317108</v>
      </c>
      <c r="D56" s="4" t="s">
        <v>2481</v>
      </c>
      <c r="E56" s="4" t="s">
        <v>2482</v>
      </c>
      <c r="F56" s="5">
        <v>36</v>
      </c>
      <c r="G56" s="6">
        <v>44435</v>
      </c>
    </row>
    <row r="57" spans="2:7">
      <c r="B57" s="15">
        <v>31701</v>
      </c>
      <c r="C57" s="3">
        <v>9787117317016</v>
      </c>
      <c r="D57" s="4" t="s">
        <v>2483</v>
      </c>
      <c r="E57" s="4" t="s">
        <v>2366</v>
      </c>
      <c r="F57" s="5">
        <v>35</v>
      </c>
      <c r="G57" s="6">
        <v>44433</v>
      </c>
    </row>
    <row r="58" spans="2:7">
      <c r="B58" s="2">
        <v>28094</v>
      </c>
      <c r="C58" s="3">
        <v>9787117280945</v>
      </c>
      <c r="D58" s="4" t="s">
        <v>2484</v>
      </c>
      <c r="E58" s="4" t="s">
        <v>2485</v>
      </c>
      <c r="F58" s="5">
        <v>20</v>
      </c>
      <c r="G58" s="6">
        <v>43668</v>
      </c>
    </row>
    <row r="59" spans="2:7">
      <c r="B59" s="2">
        <v>28093</v>
      </c>
      <c r="C59" s="3">
        <v>9787117280938</v>
      </c>
      <c r="D59" s="4" t="s">
        <v>2486</v>
      </c>
      <c r="E59" s="4" t="s">
        <v>2487</v>
      </c>
      <c r="F59" s="5">
        <v>28</v>
      </c>
      <c r="G59" s="6">
        <v>43658</v>
      </c>
    </row>
    <row r="60" spans="2:7">
      <c r="B60" s="2">
        <v>28229</v>
      </c>
      <c r="C60" s="3">
        <v>9787117282291</v>
      </c>
      <c r="D60" s="4" t="s">
        <v>2488</v>
      </c>
      <c r="E60" s="4" t="s">
        <v>2449</v>
      </c>
      <c r="F60" s="5">
        <v>18</v>
      </c>
      <c r="G60" s="6">
        <v>43634</v>
      </c>
    </row>
    <row r="61" spans="2:7">
      <c r="B61" s="2">
        <v>28208</v>
      </c>
      <c r="C61" s="3">
        <v>9787117282086</v>
      </c>
      <c r="D61" s="4" t="s">
        <v>2489</v>
      </c>
      <c r="E61" s="4" t="s">
        <v>2447</v>
      </c>
      <c r="F61" s="5">
        <v>26</v>
      </c>
      <c r="G61" s="6">
        <v>43545</v>
      </c>
    </row>
    <row r="62" spans="2:7">
      <c r="B62" s="2">
        <v>28038</v>
      </c>
      <c r="C62" s="3">
        <v>9787117280389</v>
      </c>
      <c r="D62" s="4" t="s">
        <v>2490</v>
      </c>
      <c r="E62" s="4" t="s">
        <v>2471</v>
      </c>
      <c r="F62" s="5">
        <v>42</v>
      </c>
      <c r="G62" s="6">
        <v>43490</v>
      </c>
    </row>
    <row r="64" ht="27" customHeight="1" spans="1:9">
      <c r="A64" s="8" t="s">
        <v>2491</v>
      </c>
      <c r="B64" s="9"/>
      <c r="C64" s="9"/>
      <c r="D64" s="9"/>
      <c r="E64" s="9"/>
      <c r="F64" s="9"/>
      <c r="G64" s="10"/>
      <c r="I64"/>
    </row>
    <row r="65" s="1" customFormat="1" ht="13.5" customHeight="1" spans="1:7">
      <c r="A65" s="11" t="s">
        <v>58</v>
      </c>
      <c r="B65" s="12" t="s">
        <v>59</v>
      </c>
      <c r="C65" s="13" t="s">
        <v>60</v>
      </c>
      <c r="D65" s="14" t="s">
        <v>61</v>
      </c>
      <c r="E65" s="14" t="s">
        <v>62</v>
      </c>
      <c r="F65" s="14" t="s">
        <v>63</v>
      </c>
      <c r="G65" s="14" t="s">
        <v>64</v>
      </c>
    </row>
    <row r="66" spans="2:7">
      <c r="B66" s="2">
        <v>14657</v>
      </c>
      <c r="C66" s="3">
        <v>9787117146579</v>
      </c>
      <c r="D66" s="4" t="s">
        <v>2492</v>
      </c>
      <c r="E66" s="4" t="s">
        <v>82</v>
      </c>
      <c r="F66" s="5">
        <v>57</v>
      </c>
      <c r="G66" s="6">
        <v>40774</v>
      </c>
    </row>
    <row r="67" spans="2:7">
      <c r="B67" s="2">
        <v>14648</v>
      </c>
      <c r="C67" s="3">
        <v>9787117146487</v>
      </c>
      <c r="D67" s="4" t="s">
        <v>2493</v>
      </c>
      <c r="E67" s="4" t="s">
        <v>2418</v>
      </c>
      <c r="F67" s="5">
        <v>35</v>
      </c>
      <c r="G67" s="6">
        <v>40767</v>
      </c>
    </row>
    <row r="68" spans="2:7">
      <c r="B68" s="2">
        <v>14656</v>
      </c>
      <c r="C68" s="3">
        <v>9787117146562</v>
      </c>
      <c r="D68" s="4" t="s">
        <v>2494</v>
      </c>
      <c r="E68" s="4" t="s">
        <v>2495</v>
      </c>
      <c r="F68" s="5">
        <v>79</v>
      </c>
      <c r="G68" s="6">
        <v>40767</v>
      </c>
    </row>
    <row r="69" spans="2:7">
      <c r="B69" s="2">
        <v>14653</v>
      </c>
      <c r="C69" s="3">
        <v>9787117146531</v>
      </c>
      <c r="D69" s="4" t="s">
        <v>2496</v>
      </c>
      <c r="E69" s="4" t="s">
        <v>2497</v>
      </c>
      <c r="F69" s="5">
        <v>58</v>
      </c>
      <c r="G69" s="6">
        <v>40767</v>
      </c>
    </row>
    <row r="70" spans="2:7">
      <c r="B70" s="2">
        <v>14609</v>
      </c>
      <c r="C70" s="3">
        <v>9787117146098</v>
      </c>
      <c r="D70" s="4" t="s">
        <v>2498</v>
      </c>
      <c r="E70" s="4" t="s">
        <v>2499</v>
      </c>
      <c r="F70" s="5">
        <v>58</v>
      </c>
      <c r="G70" s="6">
        <v>40766</v>
      </c>
    </row>
    <row r="71" spans="2:7">
      <c r="B71" s="2">
        <v>14627</v>
      </c>
      <c r="C71" s="3">
        <v>9787117146272</v>
      </c>
      <c r="D71" s="4" t="s">
        <v>2500</v>
      </c>
      <c r="E71" s="4" t="s">
        <v>2501</v>
      </c>
      <c r="F71" s="5">
        <v>32</v>
      </c>
      <c r="G71" s="6">
        <v>40766</v>
      </c>
    </row>
    <row r="72" spans="2:7">
      <c r="B72" s="2">
        <v>14541</v>
      </c>
      <c r="C72" s="3">
        <v>9787117145411</v>
      </c>
      <c r="D72" s="4" t="s">
        <v>2502</v>
      </c>
      <c r="E72" s="4" t="s">
        <v>2503</v>
      </c>
      <c r="F72" s="5">
        <v>38</v>
      </c>
      <c r="G72" s="6">
        <v>40764</v>
      </c>
    </row>
    <row r="73" spans="2:7">
      <c r="B73" s="2">
        <v>14596</v>
      </c>
      <c r="C73" s="3">
        <v>9787117145961</v>
      </c>
      <c r="D73" s="4" t="s">
        <v>2504</v>
      </c>
      <c r="E73" s="4" t="s">
        <v>2505</v>
      </c>
      <c r="F73" s="5">
        <v>34</v>
      </c>
      <c r="G73" s="6">
        <v>40752</v>
      </c>
    </row>
    <row r="74" spans="2:7">
      <c r="B74" s="2">
        <v>14606</v>
      </c>
      <c r="C74" s="3">
        <v>9787117146067</v>
      </c>
      <c r="D74" s="4" t="s">
        <v>2466</v>
      </c>
      <c r="E74" s="4" t="s">
        <v>2506</v>
      </c>
      <c r="F74" s="5">
        <v>28</v>
      </c>
      <c r="G74" s="6">
        <v>40752</v>
      </c>
    </row>
    <row r="75" spans="2:7">
      <c r="B75" s="2">
        <v>14600</v>
      </c>
      <c r="C75" s="3">
        <v>9787117146005</v>
      </c>
      <c r="D75" s="4" t="s">
        <v>1944</v>
      </c>
      <c r="E75" s="4" t="s">
        <v>2507</v>
      </c>
      <c r="F75" s="5">
        <v>29</v>
      </c>
      <c r="G75" s="6">
        <v>40750</v>
      </c>
    </row>
    <row r="76" spans="2:7">
      <c r="B76" s="2">
        <v>14575</v>
      </c>
      <c r="C76" s="3">
        <v>9787117145756</v>
      </c>
      <c r="D76" s="4" t="s">
        <v>2508</v>
      </c>
      <c r="E76" s="4" t="s">
        <v>2509</v>
      </c>
      <c r="F76" s="5">
        <v>20</v>
      </c>
      <c r="G76" s="6">
        <v>40750</v>
      </c>
    </row>
    <row r="77" spans="2:7">
      <c r="B77" s="2">
        <v>14560</v>
      </c>
      <c r="C77" s="3">
        <v>9787117145602</v>
      </c>
      <c r="D77" s="4" t="s">
        <v>2510</v>
      </c>
      <c r="E77" s="4" t="s">
        <v>2511</v>
      </c>
      <c r="F77" s="5">
        <v>56</v>
      </c>
      <c r="G77" s="6">
        <v>40749</v>
      </c>
    </row>
    <row r="78" spans="2:7">
      <c r="B78" s="2">
        <v>14513</v>
      </c>
      <c r="C78" s="3">
        <v>9787117145138</v>
      </c>
      <c r="D78" s="4" t="s">
        <v>2512</v>
      </c>
      <c r="E78" s="4" t="s">
        <v>2513</v>
      </c>
      <c r="F78" s="5">
        <v>21</v>
      </c>
      <c r="G78" s="6">
        <v>40744</v>
      </c>
    </row>
    <row r="79" spans="2:7">
      <c r="B79" s="2">
        <v>14567</v>
      </c>
      <c r="C79" s="3">
        <v>9787117145671</v>
      </c>
      <c r="D79" s="4" t="s">
        <v>2514</v>
      </c>
      <c r="E79" s="4" t="s">
        <v>2515</v>
      </c>
      <c r="F79" s="5">
        <v>38</v>
      </c>
      <c r="G79" s="6">
        <v>40737</v>
      </c>
    </row>
    <row r="80" spans="2:7">
      <c r="B80" s="2">
        <v>14517</v>
      </c>
      <c r="C80" s="3">
        <v>9787117145176</v>
      </c>
      <c r="D80" s="4" t="s">
        <v>2369</v>
      </c>
      <c r="E80" s="4" t="s">
        <v>2370</v>
      </c>
      <c r="F80" s="5">
        <v>38</v>
      </c>
      <c r="G80" s="6">
        <v>40736</v>
      </c>
    </row>
    <row r="81" spans="2:7">
      <c r="B81" s="2">
        <v>14489</v>
      </c>
      <c r="C81" s="3">
        <v>9787117144896</v>
      </c>
      <c r="D81" s="4" t="s">
        <v>2383</v>
      </c>
      <c r="E81" s="4" t="s">
        <v>2516</v>
      </c>
      <c r="F81" s="5">
        <v>21</v>
      </c>
      <c r="G81" s="6">
        <v>40736</v>
      </c>
    </row>
    <row r="82" spans="2:7">
      <c r="B82" s="2">
        <v>14473</v>
      </c>
      <c r="C82" s="3">
        <v>9787117144735</v>
      </c>
      <c r="D82" s="4" t="s">
        <v>2517</v>
      </c>
      <c r="E82" s="4" t="s">
        <v>2518</v>
      </c>
      <c r="F82" s="5">
        <v>25</v>
      </c>
      <c r="G82" s="6">
        <v>40736</v>
      </c>
    </row>
    <row r="83" spans="2:7">
      <c r="B83" s="2">
        <v>14490</v>
      </c>
      <c r="C83" s="3">
        <v>9787117144902</v>
      </c>
      <c r="D83" s="4" t="s">
        <v>2519</v>
      </c>
      <c r="E83" s="4" t="s">
        <v>2520</v>
      </c>
      <c r="F83" s="5">
        <v>34</v>
      </c>
      <c r="G83" s="6">
        <v>40735</v>
      </c>
    </row>
    <row r="84" spans="2:7">
      <c r="B84" s="2">
        <v>14488</v>
      </c>
      <c r="C84" s="3">
        <v>9787117144889</v>
      </c>
      <c r="D84" s="4" t="s">
        <v>2521</v>
      </c>
      <c r="E84" s="4" t="s">
        <v>2522</v>
      </c>
      <c r="F84" s="5">
        <v>28</v>
      </c>
      <c r="G84" s="6">
        <v>40731</v>
      </c>
    </row>
    <row r="85" spans="2:7">
      <c r="B85" s="2">
        <v>14491</v>
      </c>
      <c r="C85" s="3">
        <v>9787117144919</v>
      </c>
      <c r="D85" s="4" t="s">
        <v>2523</v>
      </c>
      <c r="E85" s="4" t="s">
        <v>2524</v>
      </c>
      <c r="F85" s="5">
        <v>18</v>
      </c>
      <c r="G85" s="6">
        <v>40728</v>
      </c>
    </row>
    <row r="86" spans="2:7">
      <c r="B86" s="2">
        <v>14447</v>
      </c>
      <c r="C86" s="3">
        <v>9787117144476</v>
      </c>
      <c r="D86" s="4" t="s">
        <v>2525</v>
      </c>
      <c r="E86" s="4" t="s">
        <v>2526</v>
      </c>
      <c r="F86" s="5">
        <v>24</v>
      </c>
      <c r="G86" s="6">
        <v>40728</v>
      </c>
    </row>
    <row r="87" spans="2:7">
      <c r="B87" s="2">
        <v>14512</v>
      </c>
      <c r="C87" s="3">
        <v>9787117145121</v>
      </c>
      <c r="D87" s="4" t="s">
        <v>2527</v>
      </c>
      <c r="E87" s="4" t="s">
        <v>2528</v>
      </c>
      <c r="F87" s="5">
        <v>29</v>
      </c>
      <c r="G87" s="6">
        <v>40728</v>
      </c>
    </row>
    <row r="88" spans="2:7">
      <c r="B88" s="2">
        <v>14487</v>
      </c>
      <c r="C88" s="3">
        <v>9787117144872</v>
      </c>
      <c r="D88" s="4" t="s">
        <v>2529</v>
      </c>
      <c r="E88" s="4" t="s">
        <v>2530</v>
      </c>
      <c r="F88" s="5">
        <v>28</v>
      </c>
      <c r="G88" s="6">
        <v>40725</v>
      </c>
    </row>
    <row r="89" spans="2:7">
      <c r="B89" s="2">
        <v>14441</v>
      </c>
      <c r="C89" s="3">
        <v>9787117144414</v>
      </c>
      <c r="D89" s="4" t="s">
        <v>2531</v>
      </c>
      <c r="E89" s="4" t="s">
        <v>2532</v>
      </c>
      <c r="F89" s="5">
        <v>23</v>
      </c>
      <c r="G89" s="6">
        <v>40722</v>
      </c>
    </row>
    <row r="90" spans="2:7">
      <c r="B90" s="2">
        <v>14426</v>
      </c>
      <c r="C90" s="3">
        <v>9787117144261</v>
      </c>
      <c r="D90" s="4" t="s">
        <v>2533</v>
      </c>
      <c r="E90" s="4" t="s">
        <v>2534</v>
      </c>
      <c r="F90" s="5">
        <v>21</v>
      </c>
      <c r="G90" s="6">
        <v>40721</v>
      </c>
    </row>
    <row r="91" spans="2:7">
      <c r="B91" s="2">
        <v>14432</v>
      </c>
      <c r="C91" s="3">
        <v>9787117144322</v>
      </c>
      <c r="D91" s="4" t="s">
        <v>2535</v>
      </c>
      <c r="E91" s="4" t="s">
        <v>2536</v>
      </c>
      <c r="F91" s="5">
        <v>22</v>
      </c>
      <c r="G91" s="6">
        <v>40721</v>
      </c>
    </row>
    <row r="92" spans="2:7">
      <c r="B92" s="2">
        <v>14451</v>
      </c>
      <c r="C92" s="3">
        <v>9787117144513</v>
      </c>
      <c r="D92" s="4" t="s">
        <v>2109</v>
      </c>
      <c r="E92" s="4" t="s">
        <v>2537</v>
      </c>
      <c r="F92" s="5">
        <v>25</v>
      </c>
      <c r="G92" s="6">
        <v>40721</v>
      </c>
    </row>
    <row r="93" spans="2:7">
      <c r="B93" s="2">
        <v>14448</v>
      </c>
      <c r="C93" s="3">
        <v>9787117144483</v>
      </c>
      <c r="D93" s="4" t="s">
        <v>2538</v>
      </c>
      <c r="E93" s="4" t="s">
        <v>2539</v>
      </c>
      <c r="F93" s="5">
        <v>18</v>
      </c>
      <c r="G93" s="6">
        <v>40721</v>
      </c>
    </row>
    <row r="94" spans="2:7">
      <c r="B94" s="2">
        <v>14440</v>
      </c>
      <c r="C94" s="3">
        <v>9787117144407</v>
      </c>
      <c r="D94" s="4" t="s">
        <v>2540</v>
      </c>
      <c r="E94" s="4" t="s">
        <v>2541</v>
      </c>
      <c r="F94" s="5">
        <v>24</v>
      </c>
      <c r="G94" s="6">
        <v>40721</v>
      </c>
    </row>
    <row r="96" ht="16.5" customHeight="1" spans="1:7">
      <c r="A96" s="8" t="s">
        <v>2542</v>
      </c>
      <c r="B96" s="9"/>
      <c r="C96" s="9"/>
      <c r="D96" s="9"/>
      <c r="E96" s="9"/>
      <c r="F96" s="9"/>
      <c r="G96" s="10"/>
    </row>
    <row r="97" s="1" customFormat="1" ht="13.5" customHeight="1" spans="1:7">
      <c r="A97" s="11" t="s">
        <v>58</v>
      </c>
      <c r="B97" s="12" t="s">
        <v>59</v>
      </c>
      <c r="C97" s="13" t="s">
        <v>60</v>
      </c>
      <c r="D97" s="14" t="s">
        <v>61</v>
      </c>
      <c r="E97" s="14" t="s">
        <v>62</v>
      </c>
      <c r="F97" s="14" t="s">
        <v>63</v>
      </c>
      <c r="G97" s="14" t="s">
        <v>64</v>
      </c>
    </row>
    <row r="98" spans="2:7">
      <c r="B98" s="2">
        <v>14693</v>
      </c>
      <c r="C98" s="3">
        <v>9787117146937</v>
      </c>
      <c r="D98" s="4" t="s">
        <v>2543</v>
      </c>
      <c r="E98" s="4" t="s">
        <v>2511</v>
      </c>
      <c r="F98" s="5">
        <v>29</v>
      </c>
      <c r="G98" s="6">
        <v>40806</v>
      </c>
    </row>
    <row r="99" spans="2:7">
      <c r="B99" s="2">
        <v>14603</v>
      </c>
      <c r="C99" s="3">
        <v>9787117146036</v>
      </c>
      <c r="D99" s="4" t="s">
        <v>2544</v>
      </c>
      <c r="E99" s="4" t="s">
        <v>2545</v>
      </c>
      <c r="F99" s="5">
        <v>20</v>
      </c>
      <c r="G99" s="6">
        <v>40751</v>
      </c>
    </row>
    <row r="100" spans="2:7">
      <c r="B100" s="2">
        <v>12705</v>
      </c>
      <c r="C100" s="3">
        <v>9787117127059</v>
      </c>
      <c r="D100" s="4" t="s">
        <v>2484</v>
      </c>
      <c r="E100" s="4" t="s">
        <v>2546</v>
      </c>
      <c r="F100" s="5">
        <v>20</v>
      </c>
      <c r="G100" s="6">
        <v>40840</v>
      </c>
    </row>
    <row r="101" spans="2:7">
      <c r="B101" s="2">
        <v>14810</v>
      </c>
      <c r="C101" s="3">
        <v>9787117148108</v>
      </c>
      <c r="D101" s="4" t="s">
        <v>2547</v>
      </c>
      <c r="E101" s="4" t="s">
        <v>2418</v>
      </c>
      <c r="F101" s="5">
        <v>23</v>
      </c>
      <c r="G101" s="6">
        <v>40854</v>
      </c>
    </row>
    <row r="102" spans="2:7">
      <c r="B102" s="2">
        <v>14749</v>
      </c>
      <c r="C102" s="3">
        <v>9787117147491</v>
      </c>
      <c r="D102" s="4" t="s">
        <v>2548</v>
      </c>
      <c r="E102" s="4" t="s">
        <v>2534</v>
      </c>
      <c r="F102" s="5">
        <v>15</v>
      </c>
      <c r="G102" s="6">
        <v>40806</v>
      </c>
    </row>
    <row r="103" spans="2:7">
      <c r="B103" s="2">
        <v>14879</v>
      </c>
      <c r="C103" s="3">
        <v>9787117148795</v>
      </c>
      <c r="D103" s="4" t="s">
        <v>2549</v>
      </c>
      <c r="E103" s="4" t="s">
        <v>2524</v>
      </c>
      <c r="F103" s="5">
        <v>15</v>
      </c>
      <c r="G103" s="6">
        <v>40840</v>
      </c>
    </row>
    <row r="104" spans="2:7">
      <c r="B104" s="2">
        <v>14665</v>
      </c>
      <c r="C104" s="3">
        <v>9787117146654</v>
      </c>
      <c r="D104" s="4" t="s">
        <v>2550</v>
      </c>
      <c r="E104" s="4" t="s">
        <v>2515</v>
      </c>
      <c r="F104" s="5">
        <v>24</v>
      </c>
      <c r="G104" s="6">
        <v>40787</v>
      </c>
    </row>
    <row r="105" spans="2:7">
      <c r="B105" s="2">
        <v>11911</v>
      </c>
      <c r="C105" s="3">
        <v>9787117119115</v>
      </c>
      <c r="D105" s="4" t="s">
        <v>2551</v>
      </c>
      <c r="E105" s="4" t="s">
        <v>82</v>
      </c>
      <c r="F105" s="5">
        <v>28</v>
      </c>
      <c r="G105" s="6">
        <v>40870</v>
      </c>
    </row>
    <row r="106" spans="2:7">
      <c r="B106" s="2">
        <v>14762</v>
      </c>
      <c r="C106" s="3">
        <v>9787117147620</v>
      </c>
      <c r="D106" s="4" t="s">
        <v>2552</v>
      </c>
      <c r="E106" s="4" t="s">
        <v>2537</v>
      </c>
      <c r="F106" s="5">
        <v>20</v>
      </c>
      <c r="G106" s="6">
        <v>40807</v>
      </c>
    </row>
    <row r="107" spans="2:7">
      <c r="B107" s="2">
        <v>14805</v>
      </c>
      <c r="C107" s="3">
        <v>9787117148054</v>
      </c>
      <c r="D107" s="4" t="s">
        <v>2553</v>
      </c>
      <c r="E107" s="4" t="s">
        <v>2499</v>
      </c>
      <c r="F107" s="5">
        <v>36</v>
      </c>
      <c r="G107" s="6">
        <v>40840</v>
      </c>
    </row>
    <row r="108" spans="2:7">
      <c r="B108" s="2">
        <v>14863</v>
      </c>
      <c r="C108" s="3">
        <v>9787117148634</v>
      </c>
      <c r="D108" s="4" t="s">
        <v>2554</v>
      </c>
      <c r="E108" s="4" t="s">
        <v>2555</v>
      </c>
      <c r="F108" s="5">
        <v>23</v>
      </c>
      <c r="G108" s="6">
        <v>40841</v>
      </c>
    </row>
    <row r="109" spans="2:7">
      <c r="B109" s="2">
        <v>14751</v>
      </c>
      <c r="C109" s="3">
        <v>9787117147514</v>
      </c>
      <c r="D109" s="4" t="s">
        <v>2556</v>
      </c>
      <c r="E109" s="4" t="s">
        <v>2541</v>
      </c>
      <c r="F109" s="5">
        <v>15</v>
      </c>
      <c r="G109" s="6">
        <v>40806</v>
      </c>
    </row>
    <row r="111" ht="24" customHeight="1" spans="1:7">
      <c r="A111" s="8" t="s">
        <v>2557</v>
      </c>
      <c r="B111" s="9"/>
      <c r="C111" s="9"/>
      <c r="D111" s="9"/>
      <c r="E111" s="9"/>
      <c r="F111" s="9"/>
      <c r="G111" s="10"/>
    </row>
    <row r="112" spans="1:7">
      <c r="A112" s="11" t="s">
        <v>58</v>
      </c>
      <c r="B112" s="12" t="s">
        <v>59</v>
      </c>
      <c r="C112" s="13" t="s">
        <v>60</v>
      </c>
      <c r="D112" s="14" t="s">
        <v>61</v>
      </c>
      <c r="E112" s="14" t="s">
        <v>62</v>
      </c>
      <c r="F112" s="14" t="s">
        <v>63</v>
      </c>
      <c r="G112" s="14" t="s">
        <v>64</v>
      </c>
    </row>
    <row r="113" spans="2:7">
      <c r="B113" s="2">
        <v>32294</v>
      </c>
      <c r="C113" s="3">
        <v>9787117322942</v>
      </c>
      <c r="D113" s="4" t="s">
        <v>2558</v>
      </c>
      <c r="E113" s="4" t="s">
        <v>2559</v>
      </c>
      <c r="F113" s="5">
        <v>45</v>
      </c>
      <c r="G113" s="6">
        <v>44525</v>
      </c>
    </row>
    <row r="114" spans="2:7">
      <c r="B114" s="15">
        <v>32295</v>
      </c>
      <c r="C114" s="3">
        <v>9787117322959</v>
      </c>
      <c r="D114" s="4" t="s">
        <v>2560</v>
      </c>
      <c r="E114" s="4" t="s">
        <v>2561</v>
      </c>
      <c r="F114" s="5">
        <v>108</v>
      </c>
      <c r="G114" s="6">
        <v>44532</v>
      </c>
    </row>
  </sheetData>
  <sortState ref="A54:G62">
    <sortCondition ref="G54:G62" descending="1"/>
  </sortState>
  <mergeCells count="5">
    <mergeCell ref="A2:G2"/>
    <mergeCell ref="A52:G52"/>
    <mergeCell ref="A64:G64"/>
    <mergeCell ref="A96:G96"/>
    <mergeCell ref="A111:G111"/>
  </mergeCells>
  <conditionalFormatting sqref="A3">
    <cfRule type="expression" dxfId="0" priority="6">
      <formula>MOD(A3,5)=0</formula>
    </cfRule>
  </conditionalFormatting>
  <conditionalFormatting sqref="A53">
    <cfRule type="expression" dxfId="0" priority="2">
      <formula>MOD(A53,5)=0</formula>
    </cfRule>
  </conditionalFormatting>
  <conditionalFormatting sqref="A65">
    <cfRule type="expression" dxfId="0" priority="4">
      <formula>MOD(A65,5)=0</formula>
    </cfRule>
  </conditionalFormatting>
  <conditionalFormatting sqref="A97">
    <cfRule type="expression" dxfId="0" priority="3">
      <formula>MOD(A97,5)=0</formula>
    </cfRule>
  </conditionalFormatting>
  <conditionalFormatting sqref="A112">
    <cfRule type="expression" dxfId="0" priority="1">
      <formula>MOD(A112,5)=0</formula>
    </cfRule>
  </conditionalFormatting>
  <hyperlinks>
    <hyperlink ref="A1" location="'目录'!$A$33" display="返回目录" tooltip="目录"/>
  </hyperlinks>
  <pageMargins left="0.7" right="0.7" top="0.75" bottom="0.75" header="0.3" footer="0.3"/>
  <headerFooter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"/>
  <sheetViews>
    <sheetView topLeftCell="A4" workbookViewId="0">
      <selection activeCell="D31" sqref="D31"/>
    </sheetView>
  </sheetViews>
  <sheetFormatPr defaultColWidth="9" defaultRowHeight="12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2562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5">
        <v>29290</v>
      </c>
      <c r="C4" s="3">
        <v>9787117292900</v>
      </c>
      <c r="D4" s="4" t="s">
        <v>2563</v>
      </c>
      <c r="E4" s="4" t="s">
        <v>2564</v>
      </c>
      <c r="F4" s="5">
        <v>45</v>
      </c>
      <c r="G4" s="6">
        <v>44524</v>
      </c>
    </row>
    <row r="5" spans="2:7">
      <c r="B5" s="15">
        <v>30936</v>
      </c>
      <c r="C5" s="3">
        <v>9787117309363</v>
      </c>
      <c r="D5" s="4" t="s">
        <v>2565</v>
      </c>
      <c r="E5" s="4" t="s">
        <v>1008</v>
      </c>
      <c r="F5" s="5">
        <v>60</v>
      </c>
      <c r="G5" s="6">
        <v>44441</v>
      </c>
    </row>
    <row r="6" spans="2:7">
      <c r="B6" s="2">
        <v>28833</v>
      </c>
      <c r="C6" s="3">
        <v>9787117288330</v>
      </c>
      <c r="D6" s="4" t="s">
        <v>992</v>
      </c>
      <c r="E6" s="4" t="s">
        <v>2566</v>
      </c>
      <c r="F6" s="5">
        <v>75</v>
      </c>
      <c r="G6" s="6">
        <v>44259</v>
      </c>
    </row>
    <row r="7" spans="2:7">
      <c r="B7" s="2">
        <v>30861</v>
      </c>
      <c r="C7" s="3">
        <v>9787117308618</v>
      </c>
      <c r="D7" s="4" t="s">
        <v>2567</v>
      </c>
      <c r="E7" s="4" t="s">
        <v>2568</v>
      </c>
      <c r="F7" s="5">
        <v>45</v>
      </c>
      <c r="G7" s="6">
        <v>44259</v>
      </c>
    </row>
    <row r="8" spans="2:7">
      <c r="B8" s="2">
        <v>30580</v>
      </c>
      <c r="C8" s="3">
        <v>9787117305808</v>
      </c>
      <c r="D8" s="4" t="s">
        <v>2569</v>
      </c>
      <c r="E8" s="4" t="s">
        <v>2570</v>
      </c>
      <c r="F8" s="5">
        <v>65</v>
      </c>
      <c r="G8" s="6">
        <v>44159</v>
      </c>
    </row>
    <row r="9" spans="2:7">
      <c r="B9" s="2">
        <v>28566</v>
      </c>
      <c r="C9" s="3">
        <v>9787117285667</v>
      </c>
      <c r="D9" s="4" t="s">
        <v>1039</v>
      </c>
      <c r="E9" s="4" t="s">
        <v>2571</v>
      </c>
      <c r="F9" s="5">
        <v>88</v>
      </c>
      <c r="G9" s="6">
        <v>44148</v>
      </c>
    </row>
    <row r="10" spans="2:7">
      <c r="B10" s="2">
        <v>30248</v>
      </c>
      <c r="C10" s="3">
        <v>9787117302487</v>
      </c>
      <c r="D10" s="4" t="s">
        <v>386</v>
      </c>
      <c r="E10" s="4" t="s">
        <v>2572</v>
      </c>
      <c r="F10" s="5">
        <v>58</v>
      </c>
      <c r="G10" s="6">
        <v>44061</v>
      </c>
    </row>
    <row r="11" spans="2:7">
      <c r="B11" s="2">
        <v>29269</v>
      </c>
      <c r="C11" s="3">
        <v>9787117292696</v>
      </c>
      <c r="D11" s="4" t="s">
        <v>2573</v>
      </c>
      <c r="E11" s="4" t="s">
        <v>2574</v>
      </c>
      <c r="F11" s="5">
        <v>55</v>
      </c>
      <c r="G11" s="6">
        <v>44060</v>
      </c>
    </row>
    <row r="12" spans="2:7">
      <c r="B12" s="2">
        <v>29289</v>
      </c>
      <c r="C12" s="3">
        <v>9787117292894</v>
      </c>
      <c r="D12" s="4" t="s">
        <v>182</v>
      </c>
      <c r="E12" s="4" t="s">
        <v>2575</v>
      </c>
      <c r="F12" s="5">
        <v>60</v>
      </c>
      <c r="G12" s="6">
        <v>44060</v>
      </c>
    </row>
    <row r="13" spans="2:7">
      <c r="B13" s="2">
        <v>29267</v>
      </c>
      <c r="C13" s="3">
        <v>9787117292672</v>
      </c>
      <c r="D13" s="4" t="s">
        <v>2576</v>
      </c>
      <c r="E13" s="4" t="s">
        <v>2577</v>
      </c>
      <c r="F13" s="5">
        <v>45</v>
      </c>
      <c r="G13" s="6">
        <v>44056</v>
      </c>
    </row>
    <row r="14" spans="2:7">
      <c r="B14" s="2">
        <v>29265</v>
      </c>
      <c r="C14" s="3">
        <v>9787117292658</v>
      </c>
      <c r="D14" s="4" t="s">
        <v>2578</v>
      </c>
      <c r="E14" s="4" t="s">
        <v>2579</v>
      </c>
      <c r="F14" s="5">
        <v>56</v>
      </c>
      <c r="G14" s="6">
        <v>44046</v>
      </c>
    </row>
    <row r="15" spans="2:7">
      <c r="B15" s="2">
        <v>29266</v>
      </c>
      <c r="C15" s="3">
        <v>9787117292665</v>
      </c>
      <c r="D15" s="4" t="s">
        <v>2580</v>
      </c>
      <c r="E15" s="4" t="s">
        <v>2581</v>
      </c>
      <c r="F15" s="5">
        <v>78</v>
      </c>
      <c r="G15" s="6">
        <v>44025</v>
      </c>
    </row>
    <row r="16" spans="2:7">
      <c r="B16" s="2">
        <v>29288</v>
      </c>
      <c r="C16" s="3">
        <v>9787117292887</v>
      </c>
      <c r="D16" s="4" t="s">
        <v>2582</v>
      </c>
      <c r="E16" s="4" t="s">
        <v>2583</v>
      </c>
      <c r="F16" s="5">
        <v>32</v>
      </c>
      <c r="G16" s="6">
        <v>43964</v>
      </c>
    </row>
    <row r="17" spans="2:7">
      <c r="B17" s="2">
        <v>29264</v>
      </c>
      <c r="C17" s="3">
        <v>9787117292641</v>
      </c>
      <c r="D17" s="4" t="s">
        <v>2584</v>
      </c>
      <c r="E17" s="4" t="s">
        <v>2585</v>
      </c>
      <c r="F17" s="5">
        <v>56</v>
      </c>
      <c r="G17" s="6">
        <v>43949</v>
      </c>
    </row>
    <row r="18" spans="2:7">
      <c r="B18" s="2">
        <v>29268</v>
      </c>
      <c r="C18" s="3">
        <v>9787117292689</v>
      </c>
      <c r="D18" s="4" t="s">
        <v>2586</v>
      </c>
      <c r="E18" s="4" t="s">
        <v>2587</v>
      </c>
      <c r="F18" s="5">
        <v>39</v>
      </c>
      <c r="G18" s="6">
        <v>43840</v>
      </c>
    </row>
    <row r="19" spans="2:7">
      <c r="B19" s="2">
        <v>29287</v>
      </c>
      <c r="C19" s="3">
        <v>9787117292870</v>
      </c>
      <c r="D19" s="4" t="s">
        <v>2588</v>
      </c>
      <c r="E19" s="4" t="s">
        <v>2589</v>
      </c>
      <c r="F19" s="5">
        <v>63</v>
      </c>
      <c r="G19" s="6">
        <v>43826</v>
      </c>
    </row>
    <row r="20" spans="2:7">
      <c r="B20" s="2">
        <v>28440</v>
      </c>
      <c r="C20" s="3">
        <v>9787117284400</v>
      </c>
      <c r="D20" s="4" t="s">
        <v>2590</v>
      </c>
      <c r="E20" s="4" t="s">
        <v>2591</v>
      </c>
      <c r="F20" s="5">
        <v>45</v>
      </c>
      <c r="G20" s="6">
        <v>43634</v>
      </c>
    </row>
    <row r="21" spans="2:7">
      <c r="B21" s="2">
        <v>28378</v>
      </c>
      <c r="C21" s="3">
        <v>9787117283786</v>
      </c>
      <c r="D21" s="4" t="s">
        <v>2592</v>
      </c>
      <c r="E21" s="4" t="s">
        <v>2593</v>
      </c>
      <c r="F21" s="5">
        <v>63</v>
      </c>
      <c r="G21" s="6">
        <v>43630</v>
      </c>
    </row>
    <row r="23" ht="16.5" customHeight="1" spans="1:7">
      <c r="A23" s="8" t="s">
        <v>2594</v>
      </c>
      <c r="B23" s="9"/>
      <c r="C23" s="9"/>
      <c r="D23" s="9"/>
      <c r="E23" s="9"/>
      <c r="F23" s="9"/>
      <c r="G23" s="10"/>
    </row>
    <row r="24" s="1" customFormat="1" ht="13.5" customHeight="1" spans="1:7">
      <c r="A24" s="11" t="s">
        <v>58</v>
      </c>
      <c r="B24" s="12" t="s">
        <v>59</v>
      </c>
      <c r="C24" s="13" t="s">
        <v>60</v>
      </c>
      <c r="D24" s="14" t="s">
        <v>61</v>
      </c>
      <c r="E24" s="14" t="s">
        <v>62</v>
      </c>
      <c r="F24" s="14" t="s">
        <v>63</v>
      </c>
      <c r="G24" s="14" t="s">
        <v>64</v>
      </c>
    </row>
    <row r="25" spans="2:7">
      <c r="B25" s="15">
        <v>32609</v>
      </c>
      <c r="C25" s="3">
        <v>9787117326094</v>
      </c>
      <c r="D25" s="4" t="s">
        <v>2595</v>
      </c>
      <c r="E25" s="4" t="s">
        <v>2596</v>
      </c>
      <c r="F25" s="5">
        <v>26</v>
      </c>
      <c r="G25" s="6">
        <v>44623</v>
      </c>
    </row>
    <row r="26" spans="2:7">
      <c r="B26" s="15">
        <v>32506</v>
      </c>
      <c r="C26" s="3">
        <v>9787117325066</v>
      </c>
      <c r="D26" s="4" t="s">
        <v>2597</v>
      </c>
      <c r="E26" s="4" t="s">
        <v>2598</v>
      </c>
      <c r="F26" s="5">
        <v>29</v>
      </c>
      <c r="G26" s="6">
        <v>44623</v>
      </c>
    </row>
    <row r="27" spans="2:7">
      <c r="B27" s="15">
        <v>31968</v>
      </c>
      <c r="C27" s="3">
        <v>9787117319683</v>
      </c>
      <c r="D27" s="4" t="s">
        <v>2599</v>
      </c>
      <c r="E27" s="4" t="s">
        <v>2600</v>
      </c>
      <c r="F27" s="5">
        <v>48</v>
      </c>
      <c r="G27" s="6">
        <v>44453</v>
      </c>
    </row>
    <row r="28" spans="2:7">
      <c r="B28" s="15">
        <v>31905</v>
      </c>
      <c r="C28" s="3">
        <v>9787117319058</v>
      </c>
      <c r="D28" s="4" t="s">
        <v>2601</v>
      </c>
      <c r="E28" s="4" t="s">
        <v>2602</v>
      </c>
      <c r="F28" s="5">
        <v>48</v>
      </c>
      <c r="G28" s="6">
        <v>44452</v>
      </c>
    </row>
    <row r="29" spans="2:7">
      <c r="B29" s="2">
        <v>20360</v>
      </c>
      <c r="C29" s="3">
        <v>9787117203609</v>
      </c>
      <c r="D29" s="4" t="s">
        <v>2603</v>
      </c>
      <c r="E29" s="4" t="s">
        <v>2604</v>
      </c>
      <c r="F29" s="5">
        <v>18</v>
      </c>
      <c r="G29" s="6">
        <v>42248</v>
      </c>
    </row>
    <row r="30" spans="2:7">
      <c r="B30" s="2">
        <v>20544</v>
      </c>
      <c r="C30" s="3">
        <v>9787117205443</v>
      </c>
      <c r="D30" s="4" t="s">
        <v>2605</v>
      </c>
      <c r="E30" s="4" t="s">
        <v>2606</v>
      </c>
      <c r="F30" s="5">
        <v>39</v>
      </c>
      <c r="G30" s="6">
        <v>42159</v>
      </c>
    </row>
    <row r="31" spans="2:7">
      <c r="B31" s="2">
        <v>20082</v>
      </c>
      <c r="C31" s="3">
        <v>9787117200820</v>
      </c>
      <c r="D31" s="4" t="s">
        <v>2607</v>
      </c>
      <c r="E31" s="4" t="s">
        <v>2608</v>
      </c>
      <c r="F31" s="5">
        <v>25</v>
      </c>
      <c r="G31" s="6">
        <v>42004</v>
      </c>
    </row>
    <row r="32" spans="2:7">
      <c r="B32" s="2">
        <v>19609</v>
      </c>
      <c r="C32" s="3">
        <v>9787117196093</v>
      </c>
      <c r="D32" s="4" t="s">
        <v>2609</v>
      </c>
      <c r="E32" s="4" t="s">
        <v>2610</v>
      </c>
      <c r="F32" s="5">
        <v>38</v>
      </c>
      <c r="G32" s="6">
        <v>41908</v>
      </c>
    </row>
    <row r="33" spans="2:7">
      <c r="B33" s="2">
        <v>19438</v>
      </c>
      <c r="C33" s="3">
        <v>9787117194389</v>
      </c>
      <c r="D33" s="4" t="s">
        <v>2611</v>
      </c>
      <c r="E33" s="4" t="s">
        <v>2612</v>
      </c>
      <c r="F33" s="5">
        <v>19</v>
      </c>
      <c r="G33" s="6">
        <v>41907</v>
      </c>
    </row>
    <row r="34" spans="2:7">
      <c r="B34" s="2">
        <v>19437</v>
      </c>
      <c r="C34" s="3">
        <v>9787117194372</v>
      </c>
      <c r="D34" s="4" t="s">
        <v>2595</v>
      </c>
      <c r="E34" s="4" t="s">
        <v>2613</v>
      </c>
      <c r="F34" s="5">
        <v>33</v>
      </c>
      <c r="G34" s="6">
        <v>41892</v>
      </c>
    </row>
    <row r="35" spans="2:7">
      <c r="B35" s="2">
        <v>19425</v>
      </c>
      <c r="C35" s="3">
        <v>9787117194259</v>
      </c>
      <c r="D35" s="4" t="s">
        <v>2597</v>
      </c>
      <c r="E35" s="4" t="s">
        <v>2614</v>
      </c>
      <c r="F35" s="5">
        <v>18</v>
      </c>
      <c r="G35" s="6">
        <v>41885</v>
      </c>
    </row>
    <row r="36" spans="2:7">
      <c r="B36" s="2">
        <v>19638</v>
      </c>
      <c r="C36" s="3">
        <v>9787117196383</v>
      </c>
      <c r="D36" s="4" t="s">
        <v>2615</v>
      </c>
      <c r="E36" s="4" t="s">
        <v>2616</v>
      </c>
      <c r="F36" s="5">
        <v>25</v>
      </c>
      <c r="G36" s="6">
        <v>41880</v>
      </c>
    </row>
    <row r="37" spans="2:7">
      <c r="B37" s="2">
        <v>19524</v>
      </c>
      <c r="C37" s="3">
        <v>9787117195249</v>
      </c>
      <c r="D37" s="4" t="s">
        <v>2617</v>
      </c>
      <c r="E37" s="4" t="s">
        <v>1008</v>
      </c>
      <c r="F37" s="5">
        <v>27</v>
      </c>
      <c r="G37" s="6">
        <v>41877</v>
      </c>
    </row>
    <row r="38" spans="2:7">
      <c r="B38" s="2">
        <v>19650</v>
      </c>
      <c r="C38" s="3">
        <v>9787117196505</v>
      </c>
      <c r="D38" s="4" t="s">
        <v>2618</v>
      </c>
      <c r="E38" s="4" t="s">
        <v>2619</v>
      </c>
      <c r="F38" s="5">
        <v>23</v>
      </c>
      <c r="G38" s="6">
        <v>41877</v>
      </c>
    </row>
    <row r="40" ht="27" customHeight="1" spans="1:7">
      <c r="A40" s="8" t="s">
        <v>2620</v>
      </c>
      <c r="B40" s="9"/>
      <c r="C40" s="9"/>
      <c r="D40" s="9"/>
      <c r="E40" s="9"/>
      <c r="F40" s="9"/>
      <c r="G40" s="10"/>
    </row>
    <row r="41" s="1" customFormat="1" ht="13.5" customHeight="1" spans="1:7">
      <c r="A41" s="11" t="s">
        <v>58</v>
      </c>
      <c r="B41" s="12" t="s">
        <v>59</v>
      </c>
      <c r="C41" s="13" t="s">
        <v>60</v>
      </c>
      <c r="D41" s="14" t="s">
        <v>61</v>
      </c>
      <c r="E41" s="14" t="s">
        <v>62</v>
      </c>
      <c r="F41" s="14" t="s">
        <v>63</v>
      </c>
      <c r="G41" s="14" t="s">
        <v>64</v>
      </c>
    </row>
    <row r="42" spans="2:7">
      <c r="B42" s="15">
        <v>29253</v>
      </c>
      <c r="C42" s="3">
        <v>9787117292535</v>
      </c>
      <c r="D42" s="4" t="s">
        <v>2621</v>
      </c>
      <c r="E42" s="4" t="s">
        <v>2622</v>
      </c>
      <c r="F42" s="5">
        <v>65</v>
      </c>
      <c r="G42" s="6">
        <v>44620</v>
      </c>
    </row>
    <row r="43" spans="2:7">
      <c r="B43" s="15">
        <v>29257</v>
      </c>
      <c r="C43" s="3">
        <v>9787117292573</v>
      </c>
      <c r="D43" s="4" t="s">
        <v>2623</v>
      </c>
      <c r="E43" s="4" t="s">
        <v>2624</v>
      </c>
      <c r="F43" s="5">
        <v>80</v>
      </c>
      <c r="G43" s="6">
        <v>44616</v>
      </c>
    </row>
    <row r="44" spans="2:7">
      <c r="B44" s="15">
        <v>32238</v>
      </c>
      <c r="C44" s="3">
        <v>9787117322386</v>
      </c>
      <c r="D44" s="4" t="s">
        <v>2625</v>
      </c>
      <c r="E44" s="4" t="s">
        <v>2626</v>
      </c>
      <c r="F44" s="5">
        <v>70</v>
      </c>
      <c r="G44" s="6">
        <v>44585</v>
      </c>
    </row>
    <row r="45" spans="2:7">
      <c r="B45" s="15">
        <v>29258</v>
      </c>
      <c r="C45" s="3">
        <v>9787117292580</v>
      </c>
      <c r="D45" s="4" t="s">
        <v>2627</v>
      </c>
      <c r="E45" s="4" t="s">
        <v>2628</v>
      </c>
      <c r="F45" s="5">
        <v>70</v>
      </c>
      <c r="G45" s="6">
        <v>44575</v>
      </c>
    </row>
    <row r="46" spans="2:7">
      <c r="B46" s="15">
        <v>29254</v>
      </c>
      <c r="C46" s="3">
        <v>9787117292542</v>
      </c>
      <c r="D46" s="4" t="s">
        <v>2629</v>
      </c>
      <c r="E46" s="4" t="s">
        <v>2630</v>
      </c>
      <c r="F46" s="5">
        <v>50</v>
      </c>
      <c r="G46" s="6">
        <v>44554</v>
      </c>
    </row>
    <row r="47" spans="2:7">
      <c r="B47" s="15">
        <v>29251</v>
      </c>
      <c r="C47" s="3">
        <v>9787117292511</v>
      </c>
      <c r="D47" s="4" t="s">
        <v>2631</v>
      </c>
      <c r="E47" s="4" t="s">
        <v>2632</v>
      </c>
      <c r="F47" s="5">
        <v>70</v>
      </c>
      <c r="G47" s="6">
        <v>44540</v>
      </c>
    </row>
    <row r="48" spans="2:7">
      <c r="B48" s="15">
        <v>29259</v>
      </c>
      <c r="C48" s="3">
        <v>9787117292597</v>
      </c>
      <c r="D48" s="4" t="s">
        <v>2633</v>
      </c>
      <c r="E48" s="4" t="s">
        <v>2634</v>
      </c>
      <c r="F48" s="5">
        <v>80</v>
      </c>
      <c r="G48" s="6">
        <v>44539</v>
      </c>
    </row>
    <row r="49" spans="2:7">
      <c r="B49" s="15">
        <v>31494</v>
      </c>
      <c r="C49" s="3">
        <v>9787117314947</v>
      </c>
      <c r="D49" s="4" t="s">
        <v>2635</v>
      </c>
      <c r="E49" s="4" t="s">
        <v>2636</v>
      </c>
      <c r="F49" s="5">
        <v>60</v>
      </c>
      <c r="G49" s="6">
        <v>44525</v>
      </c>
    </row>
    <row r="50" spans="2:7">
      <c r="B50" s="15">
        <v>31478</v>
      </c>
      <c r="C50" s="3">
        <v>9787117314787</v>
      </c>
      <c r="D50" s="4" t="s">
        <v>2637</v>
      </c>
      <c r="E50" s="4" t="s">
        <v>2638</v>
      </c>
      <c r="F50" s="5">
        <v>45</v>
      </c>
      <c r="G50" s="6">
        <v>44502</v>
      </c>
    </row>
    <row r="51" spans="2:7">
      <c r="B51" s="15">
        <v>31479</v>
      </c>
      <c r="C51" s="3">
        <v>9787117314794</v>
      </c>
      <c r="D51" s="4" t="s">
        <v>2639</v>
      </c>
      <c r="E51" s="4" t="s">
        <v>2640</v>
      </c>
      <c r="F51" s="5">
        <v>32</v>
      </c>
      <c r="G51" s="6">
        <v>44498</v>
      </c>
    </row>
    <row r="52" spans="2:7">
      <c r="B52" s="2">
        <v>29252</v>
      </c>
      <c r="C52" s="3">
        <v>9787117292528</v>
      </c>
      <c r="D52" s="4" t="s">
        <v>2641</v>
      </c>
      <c r="E52" s="4" t="s">
        <v>2642</v>
      </c>
      <c r="F52" s="5">
        <v>65</v>
      </c>
      <c r="G52" s="6">
        <v>44324</v>
      </c>
    </row>
    <row r="53" spans="2:7">
      <c r="B53" s="2">
        <v>29250</v>
      </c>
      <c r="C53" s="3">
        <v>9787117292504</v>
      </c>
      <c r="D53" s="4" t="s">
        <v>2643</v>
      </c>
      <c r="E53" s="4" t="s">
        <v>2644</v>
      </c>
      <c r="F53" s="5">
        <v>58</v>
      </c>
      <c r="G53" s="6">
        <v>44281</v>
      </c>
    </row>
    <row r="54" spans="2:7">
      <c r="B54" s="2">
        <v>30986</v>
      </c>
      <c r="C54" s="3">
        <v>9787117309868</v>
      </c>
      <c r="D54" s="4" t="s">
        <v>2645</v>
      </c>
      <c r="E54" s="4" t="s">
        <v>2646</v>
      </c>
      <c r="F54" s="5">
        <v>68</v>
      </c>
      <c r="G54" s="6">
        <v>44273</v>
      </c>
    </row>
    <row r="55" spans="2:7">
      <c r="B55" s="2">
        <v>30991</v>
      </c>
      <c r="C55" s="3">
        <v>9787117309912</v>
      </c>
      <c r="D55" s="4" t="s">
        <v>2647</v>
      </c>
      <c r="E55" s="4" t="s">
        <v>2648</v>
      </c>
      <c r="F55" s="5">
        <v>35</v>
      </c>
      <c r="G55" s="6">
        <v>44203</v>
      </c>
    </row>
    <row r="56" spans="2:7">
      <c r="B56" s="2">
        <v>30865</v>
      </c>
      <c r="C56" s="3">
        <v>9787117308656</v>
      </c>
      <c r="D56" s="4" t="s">
        <v>2649</v>
      </c>
      <c r="E56" s="4" t="s">
        <v>2650</v>
      </c>
      <c r="F56" s="5">
        <v>75</v>
      </c>
      <c r="G56" s="6">
        <v>44176</v>
      </c>
    </row>
    <row r="57" spans="2:7">
      <c r="B57" s="2">
        <v>29255</v>
      </c>
      <c r="C57" s="3">
        <v>9787117292559</v>
      </c>
      <c r="D57" s="4" t="s">
        <v>2651</v>
      </c>
      <c r="E57" s="4" t="s">
        <v>2652</v>
      </c>
      <c r="F57" s="5">
        <v>75</v>
      </c>
      <c r="G57" s="6">
        <v>44125</v>
      </c>
    </row>
    <row r="58" spans="2:7">
      <c r="B58" s="2">
        <v>29256</v>
      </c>
      <c r="C58" s="3">
        <v>9787117292566</v>
      </c>
      <c r="D58" s="4" t="s">
        <v>2653</v>
      </c>
      <c r="E58" s="4" t="s">
        <v>2654</v>
      </c>
      <c r="F58" s="5">
        <v>45</v>
      </c>
      <c r="G58" s="6">
        <v>44123</v>
      </c>
    </row>
    <row r="60" ht="27" customHeight="1" spans="1:7">
      <c r="A60" s="8" t="s">
        <v>2655</v>
      </c>
      <c r="B60" s="9"/>
      <c r="C60" s="9"/>
      <c r="D60" s="9"/>
      <c r="E60" s="9"/>
      <c r="F60" s="9"/>
      <c r="G60" s="10"/>
    </row>
    <row r="61" s="1" customFormat="1" ht="13.5" customHeight="1" spans="1:7">
      <c r="A61" s="11" t="s">
        <v>58</v>
      </c>
      <c r="B61" s="12" t="s">
        <v>59</v>
      </c>
      <c r="C61" s="13" t="s">
        <v>60</v>
      </c>
      <c r="D61" s="14" t="s">
        <v>61</v>
      </c>
      <c r="E61" s="14" t="s">
        <v>62</v>
      </c>
      <c r="F61" s="14" t="s">
        <v>63</v>
      </c>
      <c r="G61" s="14" t="s">
        <v>64</v>
      </c>
    </row>
    <row r="62" spans="2:7">
      <c r="B62" s="15">
        <v>29274</v>
      </c>
      <c r="C62" s="3">
        <v>9787117292740</v>
      </c>
      <c r="D62" s="4" t="s">
        <v>2656</v>
      </c>
      <c r="E62" s="4" t="s">
        <v>2657</v>
      </c>
      <c r="F62" s="5">
        <v>59</v>
      </c>
      <c r="G62" s="6">
        <v>44502</v>
      </c>
    </row>
    <row r="63" spans="2:7">
      <c r="B63" s="15">
        <v>31935</v>
      </c>
      <c r="C63" s="3">
        <v>9787117319355</v>
      </c>
      <c r="D63" s="4" t="s">
        <v>1197</v>
      </c>
      <c r="E63" s="4" t="s">
        <v>2658</v>
      </c>
      <c r="F63" s="5">
        <v>56</v>
      </c>
      <c r="G63" s="6">
        <v>44478</v>
      </c>
    </row>
    <row r="64" spans="2:7">
      <c r="B64" s="15">
        <v>31907</v>
      </c>
      <c r="C64" s="3">
        <v>9787117319072</v>
      </c>
      <c r="D64" s="4" t="s">
        <v>2659</v>
      </c>
      <c r="E64" s="4" t="s">
        <v>2660</v>
      </c>
      <c r="F64" s="5">
        <v>45</v>
      </c>
      <c r="G64" s="6">
        <v>44467</v>
      </c>
    </row>
    <row r="65" spans="2:7">
      <c r="B65" s="15">
        <v>29291</v>
      </c>
      <c r="C65" s="3">
        <v>9787117292917</v>
      </c>
      <c r="D65" s="4" t="s">
        <v>2661</v>
      </c>
      <c r="E65" s="4" t="s">
        <v>2662</v>
      </c>
      <c r="F65" s="5">
        <v>42</v>
      </c>
      <c r="G65" s="6">
        <v>44463</v>
      </c>
    </row>
    <row r="66" spans="2:7">
      <c r="B66" s="2">
        <v>31315</v>
      </c>
      <c r="C66" s="3">
        <v>9787117313155</v>
      </c>
      <c r="D66" s="4" t="s">
        <v>2663</v>
      </c>
      <c r="E66" s="4" t="s">
        <v>2664</v>
      </c>
      <c r="F66" s="5">
        <v>39</v>
      </c>
      <c r="G66" s="6">
        <v>44341</v>
      </c>
    </row>
    <row r="67" spans="2:7">
      <c r="B67" s="2">
        <v>29271</v>
      </c>
      <c r="C67" s="3">
        <v>9787117292719</v>
      </c>
      <c r="D67" s="4" t="s">
        <v>2665</v>
      </c>
      <c r="E67" s="4" t="s">
        <v>2666</v>
      </c>
      <c r="F67" s="5">
        <v>49</v>
      </c>
      <c r="G67" s="6">
        <v>44324</v>
      </c>
    </row>
    <row r="68" spans="2:7">
      <c r="B68" s="2">
        <v>29271</v>
      </c>
      <c r="C68" s="3">
        <v>9787117292719</v>
      </c>
      <c r="D68" s="4" t="s">
        <v>2665</v>
      </c>
      <c r="E68" s="4" t="s">
        <v>2667</v>
      </c>
      <c r="F68" s="5">
        <v>49</v>
      </c>
      <c r="G68" s="6">
        <v>44302</v>
      </c>
    </row>
    <row r="69" spans="2:7">
      <c r="B69" s="2">
        <v>31247</v>
      </c>
      <c r="C69" s="3">
        <v>9787117312479</v>
      </c>
      <c r="D69" s="4" t="s">
        <v>2668</v>
      </c>
      <c r="E69" s="4" t="s">
        <v>2669</v>
      </c>
      <c r="F69" s="5">
        <v>68</v>
      </c>
      <c r="G69" s="6">
        <v>44288</v>
      </c>
    </row>
    <row r="70" spans="2:7">
      <c r="B70" s="2">
        <v>31267</v>
      </c>
      <c r="C70" s="3">
        <v>9787117312677</v>
      </c>
      <c r="D70" s="4" t="s">
        <v>2670</v>
      </c>
      <c r="E70" s="4" t="s">
        <v>2671</v>
      </c>
      <c r="F70" s="5">
        <v>45</v>
      </c>
      <c r="G70" s="6">
        <v>44250</v>
      </c>
    </row>
    <row r="71" spans="2:7">
      <c r="B71" s="2">
        <v>31145</v>
      </c>
      <c r="C71" s="3">
        <v>9787117311458</v>
      </c>
      <c r="D71" s="4" t="s">
        <v>2672</v>
      </c>
      <c r="E71" s="4" t="s">
        <v>2673</v>
      </c>
      <c r="F71" s="5">
        <v>42</v>
      </c>
      <c r="G71" s="6">
        <v>44225</v>
      </c>
    </row>
    <row r="72" spans="2:7">
      <c r="B72" s="2">
        <v>29272</v>
      </c>
      <c r="C72" s="3">
        <v>9787117292726</v>
      </c>
      <c r="D72" s="4" t="s">
        <v>2383</v>
      </c>
      <c r="E72" s="4" t="s">
        <v>2674</v>
      </c>
      <c r="F72" s="5">
        <v>49</v>
      </c>
      <c r="G72" s="6">
        <v>44158</v>
      </c>
    </row>
    <row r="73" spans="2:7">
      <c r="B73" s="2">
        <v>30366</v>
      </c>
      <c r="C73" s="3">
        <v>9787117303668</v>
      </c>
      <c r="D73" s="4" t="s">
        <v>2675</v>
      </c>
      <c r="E73" s="4" t="s">
        <v>2676</v>
      </c>
      <c r="F73" s="5">
        <v>85</v>
      </c>
      <c r="G73" s="6">
        <v>44102</v>
      </c>
    </row>
    <row r="74" spans="2:7">
      <c r="B74" s="2">
        <v>30205</v>
      </c>
      <c r="C74" s="3">
        <v>9787117302050</v>
      </c>
      <c r="D74" s="4" t="s">
        <v>2677</v>
      </c>
      <c r="E74" s="4" t="s">
        <v>2678</v>
      </c>
      <c r="F74" s="5">
        <v>59</v>
      </c>
      <c r="G74" s="6">
        <v>44057</v>
      </c>
    </row>
    <row r="75" spans="2:7">
      <c r="B75" s="2">
        <v>29952</v>
      </c>
      <c r="C75" s="3">
        <v>9787117299527</v>
      </c>
      <c r="D75" s="4" t="s">
        <v>2679</v>
      </c>
      <c r="E75" s="4" t="s">
        <v>2680</v>
      </c>
      <c r="F75" s="5">
        <v>42</v>
      </c>
      <c r="G75" s="6">
        <v>43986</v>
      </c>
    </row>
    <row r="76" spans="2:7">
      <c r="B76" s="2">
        <v>29275</v>
      </c>
      <c r="C76" s="3">
        <v>9787117292757</v>
      </c>
      <c r="D76" s="4" t="s">
        <v>2681</v>
      </c>
      <c r="E76" s="4" t="s">
        <v>2682</v>
      </c>
      <c r="F76" s="5">
        <v>69</v>
      </c>
      <c r="G76" s="6">
        <v>43948</v>
      </c>
    </row>
    <row r="77" spans="2:7">
      <c r="B77" s="2">
        <v>29273</v>
      </c>
      <c r="C77" s="3">
        <v>9787117292733</v>
      </c>
      <c r="D77" s="4" t="s">
        <v>2683</v>
      </c>
      <c r="E77" s="4" t="s">
        <v>2684</v>
      </c>
      <c r="F77" s="5">
        <v>62</v>
      </c>
      <c r="G77" s="6">
        <v>43941</v>
      </c>
    </row>
    <row r="78" spans="2:7">
      <c r="B78" s="2">
        <v>28645</v>
      </c>
      <c r="C78" s="3">
        <v>9787117286459</v>
      </c>
      <c r="D78" s="4" t="s">
        <v>2685</v>
      </c>
      <c r="E78" s="4" t="s">
        <v>2686</v>
      </c>
      <c r="F78" s="5">
        <v>76</v>
      </c>
      <c r="G78" s="6">
        <v>43880</v>
      </c>
    </row>
    <row r="79" spans="2:7">
      <c r="B79" s="2">
        <v>28710</v>
      </c>
      <c r="C79" s="3">
        <v>9787117287104</v>
      </c>
      <c r="D79" s="4" t="s">
        <v>2687</v>
      </c>
      <c r="E79" s="4" t="s">
        <v>2688</v>
      </c>
      <c r="F79" s="5">
        <v>65</v>
      </c>
      <c r="G79" s="6">
        <v>43840</v>
      </c>
    </row>
    <row r="80" spans="2:7">
      <c r="B80" s="2">
        <v>28804</v>
      </c>
      <c r="C80" s="3">
        <v>9787117288040</v>
      </c>
      <c r="D80" s="4" t="s">
        <v>2689</v>
      </c>
      <c r="E80" s="4" t="s">
        <v>2690</v>
      </c>
      <c r="F80" s="5">
        <v>59</v>
      </c>
      <c r="G80" s="6">
        <v>43750</v>
      </c>
    </row>
    <row r="81" spans="2:7">
      <c r="B81" s="2">
        <v>28626</v>
      </c>
      <c r="C81" s="3">
        <v>9787117286268</v>
      </c>
      <c r="D81" s="4" t="s">
        <v>2691</v>
      </c>
      <c r="E81" s="4" t="s">
        <v>2692</v>
      </c>
      <c r="F81" s="5">
        <v>85</v>
      </c>
      <c r="G81" s="6">
        <v>43727</v>
      </c>
    </row>
    <row r="83" ht="27" customHeight="1" spans="1:9">
      <c r="A83" s="8" t="s">
        <v>2693</v>
      </c>
      <c r="B83" s="9"/>
      <c r="C83" s="9"/>
      <c r="D83" s="9"/>
      <c r="E83" s="9"/>
      <c r="F83" s="9"/>
      <c r="G83" s="10"/>
      <c r="I83"/>
    </row>
    <row r="84" s="1" customFormat="1" ht="13.5" customHeight="1" spans="1:7">
      <c r="A84" s="11" t="s">
        <v>58</v>
      </c>
      <c r="B84" s="12" t="s">
        <v>59</v>
      </c>
      <c r="C84" s="13" t="s">
        <v>60</v>
      </c>
      <c r="D84" s="14" t="s">
        <v>61</v>
      </c>
      <c r="E84" s="14" t="s">
        <v>62</v>
      </c>
      <c r="F84" s="14" t="s">
        <v>63</v>
      </c>
      <c r="G84" s="14" t="s">
        <v>64</v>
      </c>
    </row>
    <row r="85" spans="2:7">
      <c r="B85" s="2">
        <v>13006</v>
      </c>
      <c r="C85" s="3">
        <v>9787117130066</v>
      </c>
      <c r="D85" s="4" t="s">
        <v>2694</v>
      </c>
      <c r="E85" s="4" t="s">
        <v>2695</v>
      </c>
      <c r="F85" s="5">
        <v>60</v>
      </c>
      <c r="G85" s="6">
        <v>40374</v>
      </c>
    </row>
    <row r="86" spans="2:7">
      <c r="B86" s="2">
        <v>13000</v>
      </c>
      <c r="C86" s="3">
        <v>9787117130004</v>
      </c>
      <c r="D86" s="4" t="s">
        <v>2696</v>
      </c>
      <c r="E86" s="4" t="s">
        <v>2697</v>
      </c>
      <c r="F86" s="5">
        <v>31</v>
      </c>
      <c r="G86" s="6">
        <v>40354</v>
      </c>
    </row>
    <row r="87" spans="2:7">
      <c r="B87" s="2">
        <v>13036</v>
      </c>
      <c r="C87" s="3">
        <v>9787117130363</v>
      </c>
      <c r="D87" s="4" t="s">
        <v>2698</v>
      </c>
      <c r="E87" s="4" t="s">
        <v>2699</v>
      </c>
      <c r="F87" s="5">
        <v>26</v>
      </c>
      <c r="G87" s="6">
        <v>40354</v>
      </c>
    </row>
    <row r="88" spans="2:7">
      <c r="B88" s="2">
        <v>12997</v>
      </c>
      <c r="C88" s="3">
        <v>9787117129978</v>
      </c>
      <c r="D88" s="4" t="s">
        <v>2700</v>
      </c>
      <c r="E88" s="4" t="s">
        <v>1073</v>
      </c>
      <c r="F88" s="5">
        <v>79</v>
      </c>
      <c r="G88" s="6">
        <v>40350</v>
      </c>
    </row>
    <row r="89" spans="2:7">
      <c r="B89" s="2">
        <v>13043</v>
      </c>
      <c r="C89" s="3">
        <v>9787117130431</v>
      </c>
      <c r="D89" s="4" t="s">
        <v>2701</v>
      </c>
      <c r="E89" s="4" t="s">
        <v>2702</v>
      </c>
      <c r="F89" s="5">
        <v>50</v>
      </c>
      <c r="G89" s="6">
        <v>40350</v>
      </c>
    </row>
    <row r="90" spans="2:7">
      <c r="B90" s="2">
        <v>12962</v>
      </c>
      <c r="C90" s="3">
        <v>9787117129626</v>
      </c>
      <c r="D90" s="4" t="s">
        <v>2703</v>
      </c>
      <c r="E90" s="4" t="s">
        <v>2704</v>
      </c>
      <c r="F90" s="5">
        <v>27</v>
      </c>
      <c r="G90" s="6">
        <v>40347</v>
      </c>
    </row>
    <row r="91" spans="2:7">
      <c r="B91" s="2">
        <v>12977</v>
      </c>
      <c r="C91" s="3">
        <v>9787117129770</v>
      </c>
      <c r="D91" s="4" t="s">
        <v>2705</v>
      </c>
      <c r="E91" s="4" t="s">
        <v>2706</v>
      </c>
      <c r="F91" s="5">
        <v>52</v>
      </c>
      <c r="G91" s="6">
        <v>40347</v>
      </c>
    </row>
    <row r="92" spans="2:7">
      <c r="B92" s="2">
        <v>12996</v>
      </c>
      <c r="C92" s="3">
        <v>9787117129961</v>
      </c>
      <c r="D92" s="4" t="s">
        <v>2707</v>
      </c>
      <c r="E92" s="4" t="s">
        <v>1083</v>
      </c>
      <c r="F92" s="5">
        <v>55</v>
      </c>
      <c r="G92" s="6">
        <v>40346</v>
      </c>
    </row>
    <row r="93" spans="2:7">
      <c r="B93" s="2">
        <v>12932</v>
      </c>
      <c r="C93" s="3">
        <v>9787117129329</v>
      </c>
      <c r="D93" s="4" t="s">
        <v>1080</v>
      </c>
      <c r="E93" s="4" t="s">
        <v>2708</v>
      </c>
      <c r="F93" s="5">
        <v>21</v>
      </c>
      <c r="G93" s="6">
        <v>40331</v>
      </c>
    </row>
    <row r="94" spans="2:7">
      <c r="B94" s="2">
        <v>12936</v>
      </c>
      <c r="C94" s="3">
        <v>9787117129367</v>
      </c>
      <c r="D94" s="4" t="s">
        <v>2709</v>
      </c>
      <c r="E94" s="4" t="s">
        <v>2710</v>
      </c>
      <c r="F94" s="5">
        <v>21</v>
      </c>
      <c r="G94" s="6">
        <v>40330</v>
      </c>
    </row>
    <row r="95" spans="2:7">
      <c r="B95" s="2">
        <v>12963</v>
      </c>
      <c r="C95" s="3">
        <v>9787117129633</v>
      </c>
      <c r="D95" s="4" t="s">
        <v>2711</v>
      </c>
      <c r="E95" s="4" t="s">
        <v>2712</v>
      </c>
      <c r="F95" s="5">
        <v>20</v>
      </c>
      <c r="G95" s="6">
        <v>40330</v>
      </c>
    </row>
    <row r="96" spans="2:7">
      <c r="B96" s="2">
        <v>12945</v>
      </c>
      <c r="C96" s="3">
        <v>9787117129459</v>
      </c>
      <c r="D96" s="4" t="s">
        <v>2713</v>
      </c>
      <c r="E96" s="4" t="s">
        <v>2714</v>
      </c>
      <c r="F96" s="5">
        <v>17</v>
      </c>
      <c r="G96" s="6">
        <v>40330</v>
      </c>
    </row>
    <row r="97" spans="2:7">
      <c r="B97" s="2">
        <v>12917</v>
      </c>
      <c r="C97" s="3">
        <v>9787117129176</v>
      </c>
      <c r="D97" s="4" t="s">
        <v>2715</v>
      </c>
      <c r="E97" s="4" t="s">
        <v>2716</v>
      </c>
      <c r="F97" s="5">
        <v>17</v>
      </c>
      <c r="G97" s="6">
        <v>40329</v>
      </c>
    </row>
    <row r="99" ht="27" customHeight="1" spans="1:7">
      <c r="A99" s="8" t="s">
        <v>2717</v>
      </c>
      <c r="B99" s="9"/>
      <c r="C99" s="9"/>
      <c r="D99" s="9"/>
      <c r="E99" s="9"/>
      <c r="F99" s="9"/>
      <c r="G99" s="10"/>
    </row>
    <row r="100" s="1" customFormat="1" ht="13.5" customHeight="1" spans="1:7">
      <c r="A100" s="11" t="s">
        <v>58</v>
      </c>
      <c r="B100" s="12" t="s">
        <v>59</v>
      </c>
      <c r="C100" s="13" t="s">
        <v>60</v>
      </c>
      <c r="D100" s="14" t="s">
        <v>61</v>
      </c>
      <c r="E100" s="14" t="s">
        <v>62</v>
      </c>
      <c r="F100" s="14" t="s">
        <v>63</v>
      </c>
      <c r="G100" s="14" t="s">
        <v>64</v>
      </c>
    </row>
    <row r="101" spans="2:7">
      <c r="B101" s="2">
        <v>28449</v>
      </c>
      <c r="C101" s="3">
        <v>9787117284493</v>
      </c>
      <c r="D101" s="4" t="s">
        <v>2718</v>
      </c>
      <c r="E101" s="4" t="s">
        <v>2719</v>
      </c>
      <c r="F101" s="5">
        <v>38</v>
      </c>
      <c r="G101" s="6">
        <v>44167</v>
      </c>
    </row>
    <row r="102" spans="2:7">
      <c r="B102" s="2">
        <v>28448</v>
      </c>
      <c r="C102" s="3">
        <v>9787117284486</v>
      </c>
      <c r="D102" s="4" t="s">
        <v>2720</v>
      </c>
      <c r="E102" s="4" t="s">
        <v>2721</v>
      </c>
      <c r="F102" s="5">
        <v>85</v>
      </c>
      <c r="G102" s="6">
        <v>44118</v>
      </c>
    </row>
    <row r="103" spans="2:7">
      <c r="B103" s="2">
        <v>29588</v>
      </c>
      <c r="C103" s="3">
        <v>9787117295888</v>
      </c>
      <c r="D103" s="4" t="s">
        <v>2722</v>
      </c>
      <c r="E103" s="4" t="s">
        <v>2723</v>
      </c>
      <c r="F103" s="5">
        <v>46</v>
      </c>
      <c r="G103" s="6">
        <v>44082</v>
      </c>
    </row>
    <row r="104" spans="2:7">
      <c r="B104" s="2">
        <v>29270</v>
      </c>
      <c r="C104" s="3">
        <v>9787117292702</v>
      </c>
      <c r="D104" s="4" t="s">
        <v>2724</v>
      </c>
      <c r="E104" s="4" t="s">
        <v>2725</v>
      </c>
      <c r="F104" s="5">
        <v>82</v>
      </c>
      <c r="G104" s="6">
        <v>43960</v>
      </c>
    </row>
    <row r="105" spans="2:7">
      <c r="B105" s="2">
        <v>28476</v>
      </c>
      <c r="C105" s="3">
        <v>9787117284769</v>
      </c>
      <c r="D105" s="4" t="s">
        <v>2726</v>
      </c>
      <c r="E105" s="4" t="s">
        <v>2727</v>
      </c>
      <c r="F105" s="5">
        <v>98</v>
      </c>
      <c r="G105" s="6">
        <v>43959</v>
      </c>
    </row>
    <row r="106" spans="2:7">
      <c r="B106" s="2">
        <v>28477</v>
      </c>
      <c r="C106" s="3">
        <v>9787117284776</v>
      </c>
      <c r="D106" s="4" t="s">
        <v>2728</v>
      </c>
      <c r="E106" s="4" t="s">
        <v>2729</v>
      </c>
      <c r="F106" s="5">
        <v>68</v>
      </c>
      <c r="G106" s="6">
        <v>43902</v>
      </c>
    </row>
    <row r="107" spans="2:7">
      <c r="B107" s="2">
        <v>28445</v>
      </c>
      <c r="C107" s="3">
        <v>9787117284455</v>
      </c>
      <c r="D107" s="4" t="s">
        <v>2730</v>
      </c>
      <c r="E107" s="4" t="s">
        <v>2731</v>
      </c>
      <c r="F107" s="5">
        <v>82</v>
      </c>
      <c r="G107" s="6">
        <v>43837</v>
      </c>
    </row>
    <row r="108" spans="2:7">
      <c r="B108" s="2">
        <v>28439</v>
      </c>
      <c r="C108" s="3">
        <v>9787117284394</v>
      </c>
      <c r="D108" s="4" t="s">
        <v>2732</v>
      </c>
      <c r="E108" s="4" t="s">
        <v>2733</v>
      </c>
      <c r="F108" s="5">
        <v>38</v>
      </c>
      <c r="G108" s="6">
        <v>43746</v>
      </c>
    </row>
    <row r="109" spans="2:7">
      <c r="B109" s="2">
        <v>28461</v>
      </c>
      <c r="C109" s="3">
        <v>9787117284615</v>
      </c>
      <c r="D109" s="4" t="s">
        <v>2734</v>
      </c>
      <c r="E109" s="4" t="s">
        <v>2735</v>
      </c>
      <c r="F109" s="5">
        <v>49</v>
      </c>
      <c r="G109" s="6">
        <v>43697</v>
      </c>
    </row>
    <row r="110" spans="2:7">
      <c r="B110" s="2">
        <v>28473</v>
      </c>
      <c r="C110" s="3">
        <v>9787117284738</v>
      </c>
      <c r="D110" s="4" t="s">
        <v>2736</v>
      </c>
      <c r="E110" s="4" t="s">
        <v>2737</v>
      </c>
      <c r="F110" s="5">
        <v>56</v>
      </c>
      <c r="G110" s="6">
        <v>43676</v>
      </c>
    </row>
    <row r="111" spans="2:7">
      <c r="B111" s="2">
        <v>28244</v>
      </c>
      <c r="C111" s="3">
        <v>9787117282444</v>
      </c>
      <c r="D111" s="4" t="s">
        <v>2738</v>
      </c>
      <c r="E111" s="4" t="s">
        <v>2739</v>
      </c>
      <c r="F111" s="5">
        <v>45</v>
      </c>
      <c r="G111" s="6">
        <v>43665</v>
      </c>
    </row>
    <row r="112" spans="2:7">
      <c r="B112" s="2">
        <v>28409</v>
      </c>
      <c r="C112" s="3">
        <v>9787117284097</v>
      </c>
      <c r="D112" s="4" t="s">
        <v>2740</v>
      </c>
      <c r="E112" s="4" t="s">
        <v>2741</v>
      </c>
      <c r="F112" s="5">
        <v>72</v>
      </c>
      <c r="G112" s="6">
        <v>43635</v>
      </c>
    </row>
    <row r="113" spans="2:7">
      <c r="B113" s="2">
        <v>28075</v>
      </c>
      <c r="C113" s="3">
        <v>9787117280754</v>
      </c>
      <c r="D113" s="4" t="s">
        <v>2742</v>
      </c>
      <c r="E113" s="4" t="s">
        <v>2743</v>
      </c>
      <c r="F113" s="5">
        <v>85</v>
      </c>
      <c r="G113" s="6">
        <v>43599</v>
      </c>
    </row>
    <row r="114" spans="2:7">
      <c r="B114" s="2">
        <v>28076</v>
      </c>
      <c r="C114" s="3">
        <v>9787117280761</v>
      </c>
      <c r="D114" s="4" t="s">
        <v>2744</v>
      </c>
      <c r="E114" s="4" t="s">
        <v>2745</v>
      </c>
      <c r="F114" s="5">
        <v>52</v>
      </c>
      <c r="G114" s="6">
        <v>43598</v>
      </c>
    </row>
    <row r="115" spans="2:7">
      <c r="B115" s="2">
        <v>28141</v>
      </c>
      <c r="C115" s="3">
        <v>9787117281416</v>
      </c>
      <c r="D115" s="4" t="s">
        <v>2746</v>
      </c>
      <c r="E115" s="4" t="s">
        <v>2747</v>
      </c>
      <c r="F115" s="5">
        <v>72</v>
      </c>
      <c r="G115" s="6">
        <v>43584</v>
      </c>
    </row>
    <row r="116" spans="2:7">
      <c r="B116" s="2">
        <v>28140</v>
      </c>
      <c r="C116" s="3">
        <v>9787117281409</v>
      </c>
      <c r="D116" s="4" t="s">
        <v>2748</v>
      </c>
      <c r="E116" s="4" t="s">
        <v>2749</v>
      </c>
      <c r="F116" s="5">
        <v>32</v>
      </c>
      <c r="G116" s="6">
        <v>43545</v>
      </c>
    </row>
    <row r="117" spans="2:7">
      <c r="B117" s="2">
        <v>28062</v>
      </c>
      <c r="C117" s="3">
        <v>9787117280624</v>
      </c>
      <c r="D117" s="4" t="s">
        <v>2750</v>
      </c>
      <c r="E117" s="4" t="s">
        <v>2751</v>
      </c>
      <c r="F117" s="5">
        <v>38</v>
      </c>
      <c r="G117" s="6">
        <v>43538</v>
      </c>
    </row>
    <row r="119" ht="27" customHeight="1" spans="1:7">
      <c r="A119" s="8" t="s">
        <v>2752</v>
      </c>
      <c r="B119" s="9"/>
      <c r="C119" s="9"/>
      <c r="D119" s="9"/>
      <c r="E119" s="9"/>
      <c r="F119" s="9"/>
      <c r="G119" s="10"/>
    </row>
    <row r="120" s="1" customFormat="1" ht="13.5" customHeight="1" spans="1:7">
      <c r="A120" s="11" t="s">
        <v>58</v>
      </c>
      <c r="B120" s="12" t="s">
        <v>59</v>
      </c>
      <c r="C120" s="13" t="s">
        <v>60</v>
      </c>
      <c r="D120" s="14" t="s">
        <v>61</v>
      </c>
      <c r="E120" s="14" t="s">
        <v>62</v>
      </c>
      <c r="F120" s="14" t="s">
        <v>63</v>
      </c>
      <c r="G120" s="14" t="s">
        <v>64</v>
      </c>
    </row>
    <row r="121" spans="2:7">
      <c r="B121" s="2">
        <v>29651</v>
      </c>
      <c r="C121" s="3">
        <v>9787117296519</v>
      </c>
      <c r="D121" s="4" t="s">
        <v>2753</v>
      </c>
      <c r="E121" s="4" t="s">
        <v>2754</v>
      </c>
      <c r="F121" s="5">
        <v>36</v>
      </c>
      <c r="G121" s="6">
        <v>43888</v>
      </c>
    </row>
    <row r="122" spans="2:7">
      <c r="B122" s="2">
        <v>29233</v>
      </c>
      <c r="C122" s="3">
        <v>9787117292337</v>
      </c>
      <c r="D122" s="4" t="s">
        <v>2755</v>
      </c>
      <c r="E122" s="4" t="s">
        <v>2756</v>
      </c>
      <c r="F122" s="5">
        <v>82</v>
      </c>
      <c r="G122" s="6">
        <v>43885</v>
      </c>
    </row>
    <row r="123" spans="2:7">
      <c r="B123" s="2">
        <v>29238</v>
      </c>
      <c r="C123" s="3">
        <v>9787117292382</v>
      </c>
      <c r="D123" s="4" t="s">
        <v>2757</v>
      </c>
      <c r="E123" s="4" t="s">
        <v>2758</v>
      </c>
      <c r="F123" s="5">
        <v>48</v>
      </c>
      <c r="G123" s="6">
        <v>43885</v>
      </c>
    </row>
    <row r="124" spans="2:7">
      <c r="B124" s="2">
        <v>29205</v>
      </c>
      <c r="C124" s="3">
        <v>9787117292054</v>
      </c>
      <c r="D124" s="4" t="s">
        <v>2759</v>
      </c>
      <c r="E124" s="4" t="s">
        <v>2760</v>
      </c>
      <c r="F124" s="5">
        <v>99</v>
      </c>
      <c r="G124" s="6">
        <v>43838</v>
      </c>
    </row>
    <row r="125" spans="2:7">
      <c r="B125" s="2">
        <v>29225</v>
      </c>
      <c r="C125" s="3">
        <v>9787117292252</v>
      </c>
      <c r="D125" s="4" t="s">
        <v>2761</v>
      </c>
      <c r="E125" s="4" t="s">
        <v>2762</v>
      </c>
      <c r="F125" s="5">
        <v>46</v>
      </c>
      <c r="G125" s="6">
        <v>43824</v>
      </c>
    </row>
    <row r="126" spans="2:7">
      <c r="B126" s="2">
        <v>28785</v>
      </c>
      <c r="C126" s="3">
        <v>9787117287852</v>
      </c>
      <c r="D126" s="4" t="s">
        <v>2763</v>
      </c>
      <c r="E126" s="4" t="s">
        <v>2764</v>
      </c>
      <c r="F126" s="5">
        <v>48</v>
      </c>
      <c r="G126" s="6">
        <v>43808</v>
      </c>
    </row>
    <row r="127" spans="2:7">
      <c r="B127" s="2">
        <v>21949</v>
      </c>
      <c r="C127" s="3">
        <v>9787117219495</v>
      </c>
      <c r="D127" s="4" t="s">
        <v>2765</v>
      </c>
      <c r="E127" s="4" t="s">
        <v>2766</v>
      </c>
      <c r="F127" s="5">
        <v>40</v>
      </c>
      <c r="G127" s="6">
        <v>43775</v>
      </c>
    </row>
    <row r="128" spans="2:7">
      <c r="B128" s="2">
        <v>28893</v>
      </c>
      <c r="C128" s="3">
        <v>9787117288934</v>
      </c>
      <c r="D128" s="4" t="s">
        <v>2767</v>
      </c>
      <c r="E128" s="4" t="s">
        <v>2768</v>
      </c>
      <c r="F128" s="5">
        <v>45</v>
      </c>
      <c r="G128" s="6">
        <v>43731</v>
      </c>
    </row>
    <row r="129" spans="2:7">
      <c r="B129" s="2">
        <v>28661</v>
      </c>
      <c r="C129" s="3">
        <v>9787117286619</v>
      </c>
      <c r="D129" s="4" t="s">
        <v>2769</v>
      </c>
      <c r="E129" s="4" t="s">
        <v>2770</v>
      </c>
      <c r="F129" s="5">
        <v>99</v>
      </c>
      <c r="G129" s="6">
        <v>43682</v>
      </c>
    </row>
    <row r="130" spans="2:7">
      <c r="B130" s="2">
        <v>28660</v>
      </c>
      <c r="C130" s="3">
        <v>9787117286602</v>
      </c>
      <c r="D130" s="4" t="s">
        <v>2771</v>
      </c>
      <c r="E130" s="4" t="s">
        <v>2772</v>
      </c>
      <c r="F130" s="5">
        <v>49</v>
      </c>
      <c r="G130" s="6">
        <v>43682</v>
      </c>
    </row>
    <row r="131" spans="2:7">
      <c r="B131" s="2">
        <v>28633</v>
      </c>
      <c r="C131" s="3">
        <v>9787117286336</v>
      </c>
      <c r="D131" s="4" t="s">
        <v>2773</v>
      </c>
      <c r="E131" s="4" t="s">
        <v>2774</v>
      </c>
      <c r="F131" s="5">
        <v>128</v>
      </c>
      <c r="G131" s="6">
        <v>43678</v>
      </c>
    </row>
    <row r="132" spans="2:7">
      <c r="B132" s="2">
        <v>28593</v>
      </c>
      <c r="C132" s="3">
        <v>9787117285933</v>
      </c>
      <c r="D132" s="4" t="s">
        <v>2775</v>
      </c>
      <c r="E132" s="4" t="s">
        <v>2776</v>
      </c>
      <c r="F132" s="5">
        <v>20</v>
      </c>
      <c r="G132" s="6">
        <v>43671</v>
      </c>
    </row>
    <row r="133" spans="2:7">
      <c r="B133" s="2">
        <v>28574</v>
      </c>
      <c r="C133" s="3">
        <v>9787117285742</v>
      </c>
      <c r="D133" s="4" t="s">
        <v>2777</v>
      </c>
      <c r="E133" s="4" t="s">
        <v>2778</v>
      </c>
      <c r="F133" s="5">
        <v>58</v>
      </c>
      <c r="G133" s="6">
        <v>43669</v>
      </c>
    </row>
  </sheetData>
  <sortState ref="A25:G38">
    <sortCondition ref="G25:G38" descending="1"/>
  </sortState>
  <mergeCells count="7">
    <mergeCell ref="A2:G2"/>
    <mergeCell ref="A23:G23"/>
    <mergeCell ref="A40:G40"/>
    <mergeCell ref="A60:G60"/>
    <mergeCell ref="A83:G83"/>
    <mergeCell ref="A99:G99"/>
    <mergeCell ref="A119:G119"/>
  </mergeCells>
  <conditionalFormatting sqref="A3">
    <cfRule type="expression" dxfId="0" priority="8">
      <formula>MOD(A3,5)=0</formula>
    </cfRule>
  </conditionalFormatting>
  <conditionalFormatting sqref="A24">
    <cfRule type="expression" dxfId="0" priority="6">
      <formula>MOD(A24,5)=0</formula>
    </cfRule>
  </conditionalFormatting>
  <conditionalFormatting sqref="A41">
    <cfRule type="expression" dxfId="0" priority="5">
      <formula>MOD(A41,5)=0</formula>
    </cfRule>
  </conditionalFormatting>
  <conditionalFormatting sqref="A61">
    <cfRule type="expression" dxfId="0" priority="4">
      <formula>MOD(A61,5)=0</formula>
    </cfRule>
  </conditionalFormatting>
  <conditionalFormatting sqref="A84">
    <cfRule type="expression" dxfId="0" priority="3">
      <formula>MOD(A84,5)=0</formula>
    </cfRule>
  </conditionalFormatting>
  <conditionalFormatting sqref="A100">
    <cfRule type="expression" dxfId="0" priority="2">
      <formula>MOD(A100,5)=0</formula>
    </cfRule>
  </conditionalFormatting>
  <conditionalFormatting sqref="A120">
    <cfRule type="expression" dxfId="0" priority="1">
      <formula>MOD(A120,5)=0</formula>
    </cfRule>
  </conditionalFormatting>
  <hyperlinks>
    <hyperlink ref="A1" location="'目录'!$A$34" display="返回目录" tooltip="目录"/>
  </hyperlinks>
  <pageMargins left="0.7" right="0.7" top="0.75" bottom="0.75" header="0.3" footer="0.3"/>
  <pageSetup paperSize="9" orientation="portrait"/>
  <headerFooter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opLeftCell="A61" workbookViewId="0">
      <selection activeCell="D86" sqref="D86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2779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26516</v>
      </c>
      <c r="C4" s="3">
        <v>9787117265164</v>
      </c>
      <c r="D4" s="4" t="s">
        <v>2780</v>
      </c>
      <c r="E4" s="4" t="s">
        <v>2781</v>
      </c>
      <c r="F4" s="5">
        <v>69</v>
      </c>
      <c r="G4" s="6">
        <v>43971</v>
      </c>
    </row>
    <row r="5" spans="2:7">
      <c r="B5" s="2">
        <v>29177</v>
      </c>
      <c r="C5" s="3">
        <v>9787117291774</v>
      </c>
      <c r="D5" s="4" t="s">
        <v>109</v>
      </c>
      <c r="E5" s="4" t="s">
        <v>2782</v>
      </c>
      <c r="F5" s="5">
        <v>75</v>
      </c>
      <c r="G5" s="6">
        <v>43948</v>
      </c>
    </row>
    <row r="6" spans="2:7">
      <c r="B6" s="2">
        <v>28289</v>
      </c>
      <c r="C6" s="3">
        <v>9787117282895</v>
      </c>
      <c r="D6" s="4" t="s">
        <v>2783</v>
      </c>
      <c r="E6" s="4" t="s">
        <v>2784</v>
      </c>
      <c r="F6" s="5">
        <v>49</v>
      </c>
      <c r="G6" s="6">
        <v>43812</v>
      </c>
    </row>
    <row r="7" spans="2:7">
      <c r="B7" s="2">
        <v>26292</v>
      </c>
      <c r="C7" s="3">
        <v>9787117262927</v>
      </c>
      <c r="D7" s="4" t="s">
        <v>2785</v>
      </c>
      <c r="E7" s="4" t="s">
        <v>2786</v>
      </c>
      <c r="F7" s="5">
        <v>58</v>
      </c>
      <c r="G7" s="6">
        <v>43794</v>
      </c>
    </row>
    <row r="8" spans="2:7">
      <c r="B8" s="2">
        <v>26534</v>
      </c>
      <c r="C8" s="3">
        <v>9787117265348</v>
      </c>
      <c r="D8" s="4" t="s">
        <v>2787</v>
      </c>
      <c r="E8" s="4" t="s">
        <v>2788</v>
      </c>
      <c r="F8" s="5">
        <v>38</v>
      </c>
      <c r="G8" s="6">
        <v>43683</v>
      </c>
    </row>
    <row r="9" spans="2:7">
      <c r="B9" s="2">
        <v>26285</v>
      </c>
      <c r="C9" s="3">
        <v>9787117262859</v>
      </c>
      <c r="D9" s="4" t="s">
        <v>2789</v>
      </c>
      <c r="E9" s="4" t="s">
        <v>2790</v>
      </c>
      <c r="F9" s="5">
        <v>46</v>
      </c>
      <c r="G9" s="6">
        <v>43538</v>
      </c>
    </row>
    <row r="10" spans="2:7">
      <c r="B10" s="2">
        <v>26304</v>
      </c>
      <c r="C10" s="3">
        <v>9787117263047</v>
      </c>
      <c r="D10" s="4" t="s">
        <v>2791</v>
      </c>
      <c r="E10" s="4" t="s">
        <v>2792</v>
      </c>
      <c r="F10" s="5">
        <v>38</v>
      </c>
      <c r="G10" s="6">
        <v>43528</v>
      </c>
    </row>
    <row r="11" spans="2:7">
      <c r="B11" s="2">
        <v>26305</v>
      </c>
      <c r="C11" s="3">
        <v>9787117263054</v>
      </c>
      <c r="D11" s="4" t="s">
        <v>2793</v>
      </c>
      <c r="E11" s="4" t="s">
        <v>2794</v>
      </c>
      <c r="F11" s="5">
        <v>46</v>
      </c>
      <c r="G11" s="6">
        <v>43494</v>
      </c>
    </row>
    <row r="12" spans="2:7">
      <c r="B12" s="2">
        <v>26897</v>
      </c>
      <c r="C12" s="3">
        <v>9787117268974</v>
      </c>
      <c r="D12" s="4" t="s">
        <v>1735</v>
      </c>
      <c r="E12" s="4" t="s">
        <v>2795</v>
      </c>
      <c r="F12" s="5">
        <v>68</v>
      </c>
      <c r="G12" s="6">
        <v>43489</v>
      </c>
    </row>
    <row r="13" spans="2:7">
      <c r="B13" s="2">
        <v>26535</v>
      </c>
      <c r="C13" s="3">
        <v>9787117265355</v>
      </c>
      <c r="D13" s="4" t="s">
        <v>2796</v>
      </c>
      <c r="E13" s="4" t="s">
        <v>2797</v>
      </c>
      <c r="F13" s="5">
        <v>46</v>
      </c>
      <c r="G13" s="6">
        <v>43459</v>
      </c>
    </row>
    <row r="14" spans="2:7">
      <c r="B14" s="2">
        <v>26547</v>
      </c>
      <c r="C14" s="3">
        <v>9787117265478</v>
      </c>
      <c r="D14" s="4" t="s">
        <v>2798</v>
      </c>
      <c r="E14" s="4" t="s">
        <v>2799</v>
      </c>
      <c r="F14" s="5">
        <v>66</v>
      </c>
      <c r="G14" s="6">
        <v>43455</v>
      </c>
    </row>
    <row r="15" spans="2:7">
      <c r="B15" s="2">
        <v>26538</v>
      </c>
      <c r="C15" s="3">
        <v>9787117265386</v>
      </c>
      <c r="D15" s="4" t="s">
        <v>2800</v>
      </c>
      <c r="E15" s="4" t="s">
        <v>2801</v>
      </c>
      <c r="F15" s="5">
        <v>58</v>
      </c>
      <c r="G15" s="6">
        <v>43455</v>
      </c>
    </row>
    <row r="16" spans="2:7">
      <c r="B16" s="2">
        <v>25952</v>
      </c>
      <c r="C16" s="3">
        <v>9787117259521</v>
      </c>
      <c r="D16" s="4" t="s">
        <v>2802</v>
      </c>
      <c r="E16" s="4" t="s">
        <v>2803</v>
      </c>
      <c r="F16" s="5">
        <v>52</v>
      </c>
      <c r="G16" s="6">
        <v>43454</v>
      </c>
    </row>
    <row r="17" spans="2:7">
      <c r="B17" s="2">
        <v>25764</v>
      </c>
      <c r="C17" s="3">
        <v>9787117257640</v>
      </c>
      <c r="D17" s="4" t="s">
        <v>1205</v>
      </c>
      <c r="E17" s="4" t="s">
        <v>2804</v>
      </c>
      <c r="F17" s="5">
        <v>36</v>
      </c>
      <c r="G17" s="6">
        <v>43448</v>
      </c>
    </row>
    <row r="18" spans="2:7">
      <c r="B18" s="2">
        <v>26291</v>
      </c>
      <c r="C18" s="3">
        <v>9787117262910</v>
      </c>
      <c r="D18" s="4" t="s">
        <v>2805</v>
      </c>
      <c r="E18" s="4" t="s">
        <v>2806</v>
      </c>
      <c r="F18" s="5">
        <v>66</v>
      </c>
      <c r="G18" s="6">
        <v>43431</v>
      </c>
    </row>
    <row r="19" spans="2:7">
      <c r="B19" s="2">
        <v>25799</v>
      </c>
      <c r="C19" s="3">
        <v>9787117257992</v>
      </c>
      <c r="D19" s="4" t="s">
        <v>2807</v>
      </c>
      <c r="E19" s="4" t="s">
        <v>2808</v>
      </c>
      <c r="F19" s="5">
        <v>49</v>
      </c>
      <c r="G19" s="6">
        <v>43413</v>
      </c>
    </row>
    <row r="20" spans="2:7">
      <c r="B20" s="2">
        <v>26562</v>
      </c>
      <c r="C20" s="3">
        <v>9787117265621</v>
      </c>
      <c r="D20" s="4" t="s">
        <v>2809</v>
      </c>
      <c r="E20" s="4" t="s">
        <v>2810</v>
      </c>
      <c r="F20" s="5">
        <v>46</v>
      </c>
      <c r="G20" s="6">
        <v>43381</v>
      </c>
    </row>
    <row r="21" spans="2:7">
      <c r="B21" s="2">
        <v>25667</v>
      </c>
      <c r="C21" s="3">
        <v>9787117256674</v>
      </c>
      <c r="D21" s="4" t="s">
        <v>2811</v>
      </c>
      <c r="E21" s="4" t="s">
        <v>2812</v>
      </c>
      <c r="F21" s="5">
        <v>72</v>
      </c>
      <c r="G21" s="6">
        <v>43350</v>
      </c>
    </row>
    <row r="22" spans="2:7">
      <c r="B22" s="2">
        <v>26301</v>
      </c>
      <c r="C22" s="3">
        <v>9787117263016</v>
      </c>
      <c r="D22" s="4" t="s">
        <v>1737</v>
      </c>
      <c r="E22" s="4" t="s">
        <v>2813</v>
      </c>
      <c r="F22" s="5">
        <v>59</v>
      </c>
      <c r="G22" s="6">
        <v>43350</v>
      </c>
    </row>
    <row r="23" spans="2:7">
      <c r="B23" s="2">
        <v>25607</v>
      </c>
      <c r="C23" s="3">
        <v>9787117256070</v>
      </c>
      <c r="D23" s="4" t="s">
        <v>2814</v>
      </c>
      <c r="E23" s="4" t="s">
        <v>2815</v>
      </c>
      <c r="F23" s="5">
        <v>58</v>
      </c>
      <c r="G23" s="6">
        <v>43346</v>
      </c>
    </row>
    <row r="24" spans="2:7">
      <c r="B24" s="2">
        <v>26303</v>
      </c>
      <c r="C24" s="3">
        <v>9787117263030</v>
      </c>
      <c r="D24" s="4" t="s">
        <v>2816</v>
      </c>
      <c r="E24" s="4" t="s">
        <v>2817</v>
      </c>
      <c r="F24" s="5">
        <v>66</v>
      </c>
      <c r="G24" s="6">
        <v>43343</v>
      </c>
    </row>
    <row r="25" spans="2:7">
      <c r="B25" s="2">
        <v>25666</v>
      </c>
      <c r="C25" s="3">
        <v>9787117256667</v>
      </c>
      <c r="D25" s="4" t="s">
        <v>2818</v>
      </c>
      <c r="E25" s="4" t="s">
        <v>2819</v>
      </c>
      <c r="F25" s="5">
        <v>78</v>
      </c>
      <c r="G25" s="6">
        <v>43334</v>
      </c>
    </row>
    <row r="26" spans="2:7">
      <c r="B26" s="2">
        <v>26536</v>
      </c>
      <c r="C26" s="3">
        <v>9787117265362</v>
      </c>
      <c r="D26" s="4" t="s">
        <v>2820</v>
      </c>
      <c r="E26" s="4" t="s">
        <v>2821</v>
      </c>
      <c r="F26" s="5">
        <v>79</v>
      </c>
      <c r="G26" s="6">
        <v>43332</v>
      </c>
    </row>
    <row r="27" spans="2:7">
      <c r="B27" s="2">
        <v>26284</v>
      </c>
      <c r="C27" s="3">
        <v>9787117262842</v>
      </c>
      <c r="D27" s="4" t="s">
        <v>2822</v>
      </c>
      <c r="E27" s="4" t="s">
        <v>2823</v>
      </c>
      <c r="F27" s="5">
        <v>59</v>
      </c>
      <c r="G27" s="6">
        <v>43328</v>
      </c>
    </row>
    <row r="28" spans="2:7">
      <c r="B28" s="2">
        <v>26318</v>
      </c>
      <c r="C28" s="3">
        <v>9787117263184</v>
      </c>
      <c r="D28" s="4" t="s">
        <v>2824</v>
      </c>
      <c r="E28" s="4" t="s">
        <v>2825</v>
      </c>
      <c r="F28" s="5">
        <v>58</v>
      </c>
      <c r="G28" s="6">
        <v>43327</v>
      </c>
    </row>
    <row r="29" spans="2:7">
      <c r="B29" s="2">
        <v>26283</v>
      </c>
      <c r="C29" s="3">
        <v>9787117262835</v>
      </c>
      <c r="D29" s="4" t="s">
        <v>992</v>
      </c>
      <c r="E29" s="4" t="s">
        <v>2826</v>
      </c>
      <c r="F29" s="5">
        <v>68</v>
      </c>
      <c r="G29" s="6">
        <v>43326</v>
      </c>
    </row>
    <row r="30" spans="2:7">
      <c r="B30" s="2">
        <v>25798</v>
      </c>
      <c r="C30" s="3">
        <v>9787117257985</v>
      </c>
      <c r="D30" s="4" t="s">
        <v>2827</v>
      </c>
      <c r="E30" s="4" t="s">
        <v>2828</v>
      </c>
      <c r="F30" s="5">
        <v>83</v>
      </c>
      <c r="G30" s="6">
        <v>43320</v>
      </c>
    </row>
    <row r="31" spans="2:7">
      <c r="B31" s="2">
        <v>25692</v>
      </c>
      <c r="C31" s="3">
        <v>9787117256926</v>
      </c>
      <c r="D31" s="4" t="s">
        <v>2829</v>
      </c>
      <c r="E31" s="4" t="s">
        <v>2830</v>
      </c>
      <c r="F31" s="5">
        <v>49</v>
      </c>
      <c r="G31" s="6">
        <v>43319</v>
      </c>
    </row>
    <row r="32" spans="2:7">
      <c r="B32" s="2">
        <v>26500</v>
      </c>
      <c r="C32" s="3">
        <v>9787117265003</v>
      </c>
      <c r="D32" s="4" t="s">
        <v>2831</v>
      </c>
      <c r="E32" s="4" t="s">
        <v>2832</v>
      </c>
      <c r="F32" s="5">
        <v>76</v>
      </c>
      <c r="G32" s="6">
        <v>43315</v>
      </c>
    </row>
    <row r="33" spans="2:7">
      <c r="B33" s="2">
        <v>26317</v>
      </c>
      <c r="C33" s="3">
        <v>9787117263177</v>
      </c>
      <c r="D33" s="4" t="s">
        <v>2833</v>
      </c>
      <c r="E33" s="4" t="s">
        <v>2834</v>
      </c>
      <c r="F33" s="5">
        <v>46</v>
      </c>
      <c r="G33" s="6">
        <v>43312</v>
      </c>
    </row>
    <row r="34" spans="2:7">
      <c r="B34" s="2">
        <v>25669</v>
      </c>
      <c r="C34" s="3">
        <v>9787117256698</v>
      </c>
      <c r="D34" s="4" t="s">
        <v>2835</v>
      </c>
      <c r="E34" s="4" t="s">
        <v>2836</v>
      </c>
      <c r="F34" s="5">
        <v>58</v>
      </c>
      <c r="G34" s="6">
        <v>43311</v>
      </c>
    </row>
    <row r="35" spans="2:7">
      <c r="B35" s="2">
        <v>26501</v>
      </c>
      <c r="C35" s="3">
        <v>9787117265010</v>
      </c>
      <c r="D35" s="4" t="s">
        <v>2837</v>
      </c>
      <c r="E35" s="4" t="s">
        <v>2838</v>
      </c>
      <c r="F35" s="5">
        <v>65</v>
      </c>
      <c r="G35" s="6">
        <v>43311</v>
      </c>
    </row>
    <row r="36" spans="2:7">
      <c r="B36" s="2">
        <v>26053</v>
      </c>
      <c r="C36" s="3">
        <v>9787117260534</v>
      </c>
      <c r="D36" s="4" t="s">
        <v>2839</v>
      </c>
      <c r="E36" s="4" t="s">
        <v>2840</v>
      </c>
      <c r="F36" s="5">
        <v>48</v>
      </c>
      <c r="G36" s="6">
        <v>43308</v>
      </c>
    </row>
    <row r="37" spans="2:7">
      <c r="B37" s="2">
        <v>26300</v>
      </c>
      <c r="C37" s="3">
        <v>9787117263009</v>
      </c>
      <c r="D37" s="4" t="s">
        <v>1810</v>
      </c>
      <c r="E37" s="4" t="s">
        <v>2841</v>
      </c>
      <c r="F37" s="5">
        <v>42</v>
      </c>
      <c r="G37" s="6">
        <v>43308</v>
      </c>
    </row>
    <row r="38" spans="2:7">
      <c r="B38" s="2">
        <v>26312</v>
      </c>
      <c r="C38" s="3">
        <v>9787117263122</v>
      </c>
      <c r="D38" s="4" t="s">
        <v>1739</v>
      </c>
      <c r="E38" s="4" t="s">
        <v>2842</v>
      </c>
      <c r="F38" s="5">
        <v>68</v>
      </c>
      <c r="G38" s="6">
        <v>43308</v>
      </c>
    </row>
    <row r="39" spans="2:7">
      <c r="B39" s="2">
        <v>26533</v>
      </c>
      <c r="C39" s="3">
        <v>9787117265331</v>
      </c>
      <c r="D39" s="4" t="s">
        <v>2843</v>
      </c>
      <c r="E39" s="4" t="s">
        <v>2844</v>
      </c>
      <c r="F39" s="5">
        <v>66</v>
      </c>
      <c r="G39" s="6">
        <v>43306</v>
      </c>
    </row>
    <row r="40" spans="2:7">
      <c r="B40" s="2">
        <v>26302</v>
      </c>
      <c r="C40" s="3">
        <v>9787117263023</v>
      </c>
      <c r="D40" s="4" t="s">
        <v>2845</v>
      </c>
      <c r="E40" s="4" t="s">
        <v>2846</v>
      </c>
      <c r="F40" s="5">
        <v>65</v>
      </c>
      <c r="G40" s="6">
        <v>43305</v>
      </c>
    </row>
    <row r="41" spans="2:7">
      <c r="B41" s="2">
        <v>26310</v>
      </c>
      <c r="C41" s="3">
        <v>9787117263108</v>
      </c>
      <c r="D41" s="4" t="s">
        <v>2265</v>
      </c>
      <c r="E41" s="4" t="s">
        <v>2847</v>
      </c>
      <c r="F41" s="5">
        <v>58</v>
      </c>
      <c r="G41" s="6">
        <v>43304</v>
      </c>
    </row>
    <row r="42" spans="2:7">
      <c r="B42" s="2">
        <v>25633</v>
      </c>
      <c r="C42" s="3">
        <v>9787117256339</v>
      </c>
      <c r="D42" s="4" t="s">
        <v>2225</v>
      </c>
      <c r="E42" s="4" t="s">
        <v>2848</v>
      </c>
      <c r="F42" s="5">
        <v>68</v>
      </c>
      <c r="G42" s="6">
        <v>43298</v>
      </c>
    </row>
    <row r="43" spans="2:7">
      <c r="B43" s="2">
        <v>26532</v>
      </c>
      <c r="C43" s="3">
        <v>9787117265324</v>
      </c>
      <c r="D43" s="4" t="s">
        <v>1814</v>
      </c>
      <c r="E43" s="4" t="s">
        <v>2849</v>
      </c>
      <c r="F43" s="5">
        <v>58</v>
      </c>
      <c r="G43" s="6">
        <v>43298</v>
      </c>
    </row>
    <row r="44" spans="2:7">
      <c r="B44" s="2">
        <v>25839</v>
      </c>
      <c r="C44" s="3">
        <v>9787117258395</v>
      </c>
      <c r="D44" s="4" t="s">
        <v>2850</v>
      </c>
      <c r="E44" s="4" t="s">
        <v>2851</v>
      </c>
      <c r="F44" s="5">
        <v>40</v>
      </c>
      <c r="G44" s="6">
        <v>43290</v>
      </c>
    </row>
    <row r="45" spans="2:7">
      <c r="B45" s="2">
        <v>25892</v>
      </c>
      <c r="C45" s="3">
        <v>9787117258920</v>
      </c>
      <c r="D45" s="4" t="s">
        <v>2852</v>
      </c>
      <c r="E45" s="4" t="s">
        <v>2853</v>
      </c>
      <c r="F45" s="5">
        <v>58</v>
      </c>
      <c r="G45" s="6">
        <v>43284</v>
      </c>
    </row>
    <row r="46" spans="2:7">
      <c r="B46" s="2">
        <v>25650</v>
      </c>
      <c r="C46" s="3">
        <v>9787117256506</v>
      </c>
      <c r="D46" s="4" t="s">
        <v>2854</v>
      </c>
      <c r="E46" s="4" t="s">
        <v>2855</v>
      </c>
      <c r="F46" s="5">
        <v>62</v>
      </c>
      <c r="G46" s="6">
        <v>43283</v>
      </c>
    </row>
    <row r="47" spans="2:7">
      <c r="B47" s="2">
        <v>25837</v>
      </c>
      <c r="C47" s="3">
        <v>9787117258371</v>
      </c>
      <c r="D47" s="4" t="s">
        <v>2856</v>
      </c>
      <c r="E47" s="4" t="s">
        <v>2857</v>
      </c>
      <c r="F47" s="5">
        <v>48</v>
      </c>
      <c r="G47" s="6">
        <v>43276</v>
      </c>
    </row>
    <row r="48" spans="2:7">
      <c r="B48" s="2">
        <v>25800</v>
      </c>
      <c r="C48" s="3">
        <v>9787117258005</v>
      </c>
      <c r="D48" s="4" t="s">
        <v>2858</v>
      </c>
      <c r="E48" s="4" t="s">
        <v>2859</v>
      </c>
      <c r="F48" s="5">
        <v>58</v>
      </c>
      <c r="G48" s="6">
        <v>43270</v>
      </c>
    </row>
    <row r="49" spans="2:7">
      <c r="B49" s="2">
        <v>25634</v>
      </c>
      <c r="C49" s="3">
        <v>9787117256346</v>
      </c>
      <c r="D49" s="4" t="s">
        <v>2059</v>
      </c>
      <c r="E49" s="4" t="s">
        <v>2860</v>
      </c>
      <c r="F49" s="5">
        <v>62</v>
      </c>
      <c r="G49" s="6">
        <v>43270</v>
      </c>
    </row>
    <row r="50" spans="2:7">
      <c r="B50" s="2">
        <v>25235</v>
      </c>
      <c r="C50" s="3">
        <v>9787117252355</v>
      </c>
      <c r="D50" s="4" t="s">
        <v>1794</v>
      </c>
      <c r="E50" s="4" t="s">
        <v>2861</v>
      </c>
      <c r="F50" s="5">
        <v>48</v>
      </c>
      <c r="G50" s="6">
        <v>43265</v>
      </c>
    </row>
    <row r="51" spans="2:7">
      <c r="B51" s="2">
        <v>25282</v>
      </c>
      <c r="C51" s="3">
        <v>9787117252829</v>
      </c>
      <c r="D51" s="4" t="s">
        <v>2862</v>
      </c>
      <c r="E51" s="4" t="s">
        <v>2863</v>
      </c>
      <c r="F51" s="5">
        <v>55</v>
      </c>
      <c r="G51" s="6">
        <v>43264</v>
      </c>
    </row>
    <row r="52" spans="2:7">
      <c r="B52" s="2">
        <v>25691</v>
      </c>
      <c r="C52" s="3">
        <v>9787117256919</v>
      </c>
      <c r="D52" s="4" t="s">
        <v>2864</v>
      </c>
      <c r="E52" s="4" t="s">
        <v>2865</v>
      </c>
      <c r="F52" s="5">
        <v>52</v>
      </c>
      <c r="G52" s="6">
        <v>43255</v>
      </c>
    </row>
    <row r="53" spans="2:7">
      <c r="B53" s="2">
        <v>25597</v>
      </c>
      <c r="C53" s="3">
        <v>9787117255974</v>
      </c>
      <c r="D53" s="4" t="s">
        <v>2866</v>
      </c>
      <c r="E53" s="4" t="s">
        <v>2867</v>
      </c>
      <c r="F53" s="5">
        <v>55</v>
      </c>
      <c r="G53" s="6">
        <v>43249</v>
      </c>
    </row>
    <row r="54" spans="2:7">
      <c r="B54" s="2">
        <v>25814</v>
      </c>
      <c r="C54" s="3">
        <v>9787117258142</v>
      </c>
      <c r="D54" s="4" t="s">
        <v>2868</v>
      </c>
      <c r="E54" s="4" t="s">
        <v>2869</v>
      </c>
      <c r="F54" s="5">
        <v>55</v>
      </c>
      <c r="G54" s="6">
        <v>43234</v>
      </c>
    </row>
    <row r="55" spans="2:7">
      <c r="B55" s="2">
        <v>25682</v>
      </c>
      <c r="C55" s="3">
        <v>9787117256827</v>
      </c>
      <c r="D55" s="4" t="s">
        <v>2870</v>
      </c>
      <c r="E55" s="4" t="s">
        <v>2871</v>
      </c>
      <c r="F55" s="5">
        <v>59</v>
      </c>
      <c r="G55" s="6">
        <v>43231</v>
      </c>
    </row>
    <row r="56" spans="2:7">
      <c r="B56" s="2">
        <v>25279</v>
      </c>
      <c r="C56" s="3">
        <v>9787117252799</v>
      </c>
      <c r="D56" s="4" t="s">
        <v>2872</v>
      </c>
      <c r="E56" s="4" t="s">
        <v>2873</v>
      </c>
      <c r="F56" s="5">
        <v>48</v>
      </c>
      <c r="G56" s="6">
        <v>43228</v>
      </c>
    </row>
    <row r="57" spans="2:7">
      <c r="B57" s="2">
        <v>25695</v>
      </c>
      <c r="C57" s="3">
        <v>9787117256957</v>
      </c>
      <c r="D57" s="4" t="s">
        <v>2874</v>
      </c>
      <c r="E57" s="4" t="s">
        <v>2875</v>
      </c>
      <c r="F57" s="5">
        <v>36</v>
      </c>
      <c r="G57" s="6">
        <v>43217</v>
      </c>
    </row>
    <row r="58" spans="2:7">
      <c r="B58" s="2">
        <v>25636</v>
      </c>
      <c r="C58" s="3">
        <v>9787117256360</v>
      </c>
      <c r="D58" s="4" t="s">
        <v>2876</v>
      </c>
      <c r="E58" s="4" t="s">
        <v>2877</v>
      </c>
      <c r="F58" s="5">
        <v>55</v>
      </c>
      <c r="G58" s="6">
        <v>43214</v>
      </c>
    </row>
    <row r="59" spans="2:7">
      <c r="B59" s="2">
        <v>25323</v>
      </c>
      <c r="C59" s="3">
        <v>9787117253239</v>
      </c>
      <c r="D59" s="4" t="s">
        <v>2878</v>
      </c>
      <c r="E59" s="4" t="s">
        <v>2879</v>
      </c>
      <c r="F59" s="5">
        <v>49</v>
      </c>
      <c r="G59" s="6">
        <v>43208</v>
      </c>
    </row>
    <row r="61" ht="27" customHeight="1" spans="1:7">
      <c r="A61" s="8" t="s">
        <v>2880</v>
      </c>
      <c r="B61" s="9"/>
      <c r="C61" s="9"/>
      <c r="D61" s="9"/>
      <c r="E61" s="9"/>
      <c r="F61" s="9"/>
      <c r="G61" s="10"/>
    </row>
    <row r="62" s="1" customFormat="1" ht="13.5" customHeight="1" spans="1:7">
      <c r="A62" s="11" t="s">
        <v>58</v>
      </c>
      <c r="B62" s="12" t="s">
        <v>59</v>
      </c>
      <c r="C62" s="13" t="s">
        <v>60</v>
      </c>
      <c r="D62" s="14" t="s">
        <v>61</v>
      </c>
      <c r="E62" s="14" t="s">
        <v>62</v>
      </c>
      <c r="F62" s="14" t="s">
        <v>63</v>
      </c>
      <c r="G62" s="14" t="s">
        <v>64</v>
      </c>
    </row>
    <row r="63" spans="2:7">
      <c r="B63" s="2">
        <v>26548</v>
      </c>
      <c r="C63" s="3">
        <v>9787117265485</v>
      </c>
      <c r="D63" s="4" t="s">
        <v>2881</v>
      </c>
      <c r="E63" s="4" t="s">
        <v>2882</v>
      </c>
      <c r="F63" s="5">
        <v>45</v>
      </c>
      <c r="G63" s="6">
        <v>43621</v>
      </c>
    </row>
    <row r="64" spans="2:7">
      <c r="B64" s="2">
        <v>25929</v>
      </c>
      <c r="C64" s="3">
        <v>9787117259293</v>
      </c>
      <c r="D64" s="4" t="s">
        <v>2883</v>
      </c>
      <c r="E64" s="4" t="s">
        <v>2884</v>
      </c>
      <c r="F64" s="5">
        <v>48</v>
      </c>
      <c r="G64" s="6">
        <v>43518</v>
      </c>
    </row>
    <row r="65" spans="2:7">
      <c r="B65" s="2">
        <v>25464</v>
      </c>
      <c r="C65" s="3">
        <v>9787117254649</v>
      </c>
      <c r="D65" s="4" t="s">
        <v>2885</v>
      </c>
      <c r="E65" s="4" t="s">
        <v>2886</v>
      </c>
      <c r="F65" s="5">
        <v>66</v>
      </c>
      <c r="G65" s="6">
        <v>43461</v>
      </c>
    </row>
    <row r="66" spans="2:7">
      <c r="B66" s="2">
        <v>25805</v>
      </c>
      <c r="C66" s="3">
        <v>9787117258050</v>
      </c>
      <c r="D66" s="4" t="s">
        <v>2887</v>
      </c>
      <c r="E66" s="4" t="s">
        <v>2888</v>
      </c>
      <c r="F66" s="5">
        <v>59</v>
      </c>
      <c r="G66" s="6">
        <v>43453</v>
      </c>
    </row>
    <row r="67" spans="2:7">
      <c r="B67" s="2">
        <v>25801</v>
      </c>
      <c r="C67" s="3">
        <v>9787117258012</v>
      </c>
      <c r="D67" s="4" t="s">
        <v>2889</v>
      </c>
      <c r="E67" s="4" t="s">
        <v>2890</v>
      </c>
      <c r="F67" s="5">
        <v>58</v>
      </c>
      <c r="G67" s="6">
        <v>43452</v>
      </c>
    </row>
    <row r="68" spans="2:7">
      <c r="B68" s="2">
        <v>26311</v>
      </c>
      <c r="C68" s="3">
        <v>9787117263115</v>
      </c>
      <c r="D68" s="4" t="s">
        <v>2891</v>
      </c>
      <c r="E68" s="4" t="s">
        <v>2892</v>
      </c>
      <c r="F68" s="5">
        <v>52</v>
      </c>
      <c r="G68" s="6">
        <v>43444</v>
      </c>
    </row>
    <row r="69" spans="2:7">
      <c r="B69" s="2">
        <v>25804</v>
      </c>
      <c r="C69" s="3">
        <v>9787117258043</v>
      </c>
      <c r="D69" s="4" t="s">
        <v>2893</v>
      </c>
      <c r="E69" s="4" t="s">
        <v>2894</v>
      </c>
      <c r="F69" s="5">
        <v>45</v>
      </c>
      <c r="G69" s="6">
        <v>43437</v>
      </c>
    </row>
    <row r="70" spans="2:7">
      <c r="B70" s="2">
        <v>25809</v>
      </c>
      <c r="C70" s="3">
        <v>9787117258098</v>
      </c>
      <c r="D70" s="4" t="s">
        <v>2895</v>
      </c>
      <c r="E70" s="4" t="s">
        <v>2896</v>
      </c>
      <c r="F70" s="5">
        <v>46</v>
      </c>
      <c r="G70" s="6">
        <v>43437</v>
      </c>
    </row>
    <row r="71" spans="2:7">
      <c r="B71" s="2">
        <v>25802</v>
      </c>
      <c r="C71" s="3">
        <v>9787117258029</v>
      </c>
      <c r="D71" s="4" t="s">
        <v>2897</v>
      </c>
      <c r="E71" s="4" t="s">
        <v>2898</v>
      </c>
      <c r="F71" s="5">
        <v>58</v>
      </c>
      <c r="G71" s="6">
        <v>43430</v>
      </c>
    </row>
    <row r="72" spans="2:7">
      <c r="B72" s="2">
        <v>25803</v>
      </c>
      <c r="C72" s="3">
        <v>9787117258036</v>
      </c>
      <c r="D72" s="4" t="s">
        <v>2899</v>
      </c>
      <c r="E72" s="4" t="s">
        <v>2900</v>
      </c>
      <c r="F72" s="5">
        <v>62</v>
      </c>
      <c r="G72" s="6">
        <v>43427</v>
      </c>
    </row>
    <row r="73" spans="2:7">
      <c r="B73" s="2">
        <v>25806</v>
      </c>
      <c r="C73" s="3">
        <v>9787117258067</v>
      </c>
      <c r="D73" s="4" t="s">
        <v>2901</v>
      </c>
      <c r="E73" s="4" t="s">
        <v>2902</v>
      </c>
      <c r="F73" s="5">
        <v>63</v>
      </c>
      <c r="G73" s="6">
        <v>43406</v>
      </c>
    </row>
    <row r="74" spans="2:7">
      <c r="B74" s="2">
        <v>25807</v>
      </c>
      <c r="C74" s="3">
        <v>9787117258074</v>
      </c>
      <c r="D74" s="4" t="s">
        <v>2903</v>
      </c>
      <c r="E74" s="4" t="s">
        <v>2904</v>
      </c>
      <c r="F74" s="5">
        <v>72</v>
      </c>
      <c r="G74" s="6">
        <v>43355</v>
      </c>
    </row>
    <row r="75" spans="2:7">
      <c r="B75" s="2">
        <v>25808</v>
      </c>
      <c r="C75" s="3">
        <v>9787117258081</v>
      </c>
      <c r="D75" s="4" t="s">
        <v>2905</v>
      </c>
      <c r="E75" s="4" t="s">
        <v>2906</v>
      </c>
      <c r="F75" s="5">
        <v>49</v>
      </c>
      <c r="G75" s="6">
        <v>43314</v>
      </c>
    </row>
    <row r="76" spans="2:7">
      <c r="B76" s="2">
        <v>25668</v>
      </c>
      <c r="C76" s="3">
        <v>9787117256681</v>
      </c>
      <c r="D76" s="4" t="s">
        <v>2907</v>
      </c>
      <c r="E76" s="4" t="s">
        <v>2908</v>
      </c>
      <c r="F76" s="5">
        <v>59</v>
      </c>
      <c r="G76" s="6">
        <v>43298</v>
      </c>
    </row>
    <row r="77" spans="2:7">
      <c r="B77" s="2">
        <v>25838</v>
      </c>
      <c r="C77" s="3">
        <v>9787117258388</v>
      </c>
      <c r="D77" s="4" t="s">
        <v>2909</v>
      </c>
      <c r="E77" s="4" t="s">
        <v>2910</v>
      </c>
      <c r="F77" s="5">
        <v>60</v>
      </c>
      <c r="G77" s="6">
        <v>43203</v>
      </c>
    </row>
    <row r="78" spans="2:7">
      <c r="B78" s="2">
        <v>25463</v>
      </c>
      <c r="C78" s="3">
        <v>9787117254632</v>
      </c>
      <c r="D78" s="4" t="s">
        <v>2911</v>
      </c>
      <c r="E78" s="4" t="s">
        <v>2912</v>
      </c>
      <c r="F78" s="5">
        <v>59</v>
      </c>
      <c r="G78" s="6">
        <v>43198</v>
      </c>
    </row>
    <row r="80" ht="27" customHeight="1" spans="1:7">
      <c r="A80" s="8" t="s">
        <v>2913</v>
      </c>
      <c r="B80" s="9"/>
      <c r="C80" s="9"/>
      <c r="D80" s="9"/>
      <c r="E80" s="9"/>
      <c r="F80" s="9"/>
      <c r="G80" s="10"/>
    </row>
    <row r="81" s="1" customFormat="1" ht="13.5" customHeight="1" spans="1:7">
      <c r="A81" s="11" t="s">
        <v>58</v>
      </c>
      <c r="B81" s="12" t="s">
        <v>59</v>
      </c>
      <c r="C81" s="13" t="s">
        <v>60</v>
      </c>
      <c r="D81" s="14" t="s">
        <v>61</v>
      </c>
      <c r="E81" s="14" t="s">
        <v>62</v>
      </c>
      <c r="F81" s="14" t="s">
        <v>63</v>
      </c>
      <c r="G81" s="14" t="s">
        <v>64</v>
      </c>
    </row>
    <row r="82" spans="2:7">
      <c r="B82" s="2">
        <v>29357</v>
      </c>
      <c r="C82" s="3">
        <v>9787117293570</v>
      </c>
      <c r="D82" s="4" t="s">
        <v>2914</v>
      </c>
      <c r="E82" s="4" t="s">
        <v>2915</v>
      </c>
      <c r="F82" s="5">
        <v>69</v>
      </c>
      <c r="G82" s="6">
        <v>44077</v>
      </c>
    </row>
    <row r="83" spans="2:7">
      <c r="B83" s="2">
        <v>26294</v>
      </c>
      <c r="C83" s="3">
        <v>9787117262941</v>
      </c>
      <c r="D83" s="4" t="s">
        <v>2916</v>
      </c>
      <c r="E83" s="4" t="s">
        <v>2917</v>
      </c>
      <c r="F83" s="5">
        <v>58</v>
      </c>
      <c r="G83" s="6">
        <v>44034</v>
      </c>
    </row>
    <row r="84" spans="2:7">
      <c r="B84" s="2">
        <v>28869</v>
      </c>
      <c r="C84" s="3">
        <v>9787117288699</v>
      </c>
      <c r="D84" s="4" t="s">
        <v>2918</v>
      </c>
      <c r="E84" s="4" t="s">
        <v>2919</v>
      </c>
      <c r="F84" s="5">
        <v>49</v>
      </c>
      <c r="G84" s="6">
        <v>43976</v>
      </c>
    </row>
    <row r="85" spans="2:7">
      <c r="B85" s="2">
        <v>26467</v>
      </c>
      <c r="C85" s="3">
        <v>9787117264679</v>
      </c>
      <c r="D85" s="4" t="s">
        <v>2920</v>
      </c>
      <c r="E85" s="4" t="s">
        <v>2921</v>
      </c>
      <c r="F85" s="5">
        <v>69</v>
      </c>
      <c r="G85" s="6">
        <v>43515</v>
      </c>
    </row>
    <row r="86" spans="2:7">
      <c r="B86" s="2">
        <v>26827</v>
      </c>
      <c r="C86" s="3">
        <v>9787117268271</v>
      </c>
      <c r="D86" s="4" t="s">
        <v>2922</v>
      </c>
      <c r="E86" s="4" t="s">
        <v>2923</v>
      </c>
      <c r="F86" s="5">
        <v>56</v>
      </c>
      <c r="G86" s="6">
        <v>43515</v>
      </c>
    </row>
    <row r="87" spans="2:7">
      <c r="B87" s="2">
        <v>26582</v>
      </c>
      <c r="C87" s="3">
        <v>9787117265829</v>
      </c>
      <c r="D87" s="4" t="s">
        <v>2924</v>
      </c>
      <c r="E87" s="4" t="s">
        <v>2925</v>
      </c>
      <c r="F87" s="5">
        <v>65</v>
      </c>
      <c r="G87" s="6">
        <v>43509</v>
      </c>
    </row>
    <row r="88" spans="2:7">
      <c r="B88" s="2">
        <v>26826</v>
      </c>
      <c r="C88" s="3">
        <v>9787117268264</v>
      </c>
      <c r="D88" s="4" t="s">
        <v>2926</v>
      </c>
      <c r="E88" s="4" t="s">
        <v>2927</v>
      </c>
      <c r="F88" s="5">
        <v>59</v>
      </c>
      <c r="G88" s="6">
        <v>43491</v>
      </c>
    </row>
    <row r="89" spans="2:7">
      <c r="B89" s="2">
        <v>26580</v>
      </c>
      <c r="C89" s="3">
        <v>9787117265805</v>
      </c>
      <c r="D89" s="4" t="s">
        <v>2928</v>
      </c>
      <c r="E89" s="4" t="s">
        <v>2929</v>
      </c>
      <c r="F89" s="5">
        <v>48</v>
      </c>
      <c r="G89" s="6">
        <v>43462</v>
      </c>
    </row>
    <row r="90" spans="2:7">
      <c r="B90" s="2">
        <v>26468</v>
      </c>
      <c r="C90" s="3">
        <v>9787117264686</v>
      </c>
      <c r="D90" s="4" t="s">
        <v>2930</v>
      </c>
      <c r="E90" s="4" t="s">
        <v>2931</v>
      </c>
      <c r="F90" s="5">
        <v>58</v>
      </c>
      <c r="G90" s="6">
        <v>43397</v>
      </c>
    </row>
  </sheetData>
  <sortState ref="A82:G90">
    <sortCondition ref="G83:G90" descending="1"/>
  </sortState>
  <mergeCells count="3">
    <mergeCell ref="A2:G2"/>
    <mergeCell ref="A61:G61"/>
    <mergeCell ref="A80:G80"/>
  </mergeCells>
  <conditionalFormatting sqref="A3">
    <cfRule type="expression" dxfId="0" priority="9">
      <formula>MOD(A3,5)=0</formula>
    </cfRule>
  </conditionalFormatting>
  <conditionalFormatting sqref="A62">
    <cfRule type="expression" dxfId="0" priority="2">
      <formula>MOD(A62,5)=0</formula>
    </cfRule>
  </conditionalFormatting>
  <conditionalFormatting sqref="A81">
    <cfRule type="expression" dxfId="0" priority="1">
      <formula>MOD(A81,5)=0</formula>
    </cfRule>
  </conditionalFormatting>
  <hyperlinks>
    <hyperlink ref="A1" location="'目录'!$A$35" display="返回目录" tooltip="目录"/>
  </hyperlinks>
  <pageMargins left="0.7" right="0.7" top="0.75" bottom="0.75" header="0.3" footer="0.3"/>
  <headerFooter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"/>
  <sheetViews>
    <sheetView workbookViewId="0">
      <selection activeCell="D19" sqref="D19"/>
    </sheetView>
  </sheetViews>
  <sheetFormatPr defaultColWidth="9" defaultRowHeight="12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2932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26443</v>
      </c>
      <c r="C4" s="3">
        <v>9787117264433</v>
      </c>
      <c r="D4" s="4" t="s">
        <v>2933</v>
      </c>
      <c r="E4" s="4" t="s">
        <v>2934</v>
      </c>
      <c r="F4" s="5">
        <v>55</v>
      </c>
      <c r="G4" s="6">
        <v>43363</v>
      </c>
    </row>
    <row r="5" spans="2:7">
      <c r="B5" s="2">
        <v>26505</v>
      </c>
      <c r="C5" s="3">
        <v>9787117265058</v>
      </c>
      <c r="D5" s="4" t="s">
        <v>2935</v>
      </c>
      <c r="E5" s="4" t="s">
        <v>2936</v>
      </c>
      <c r="F5" s="5">
        <v>62</v>
      </c>
      <c r="G5" s="6">
        <v>43356</v>
      </c>
    </row>
    <row r="6" spans="2:7">
      <c r="B6" s="2">
        <v>26455</v>
      </c>
      <c r="C6" s="3">
        <v>9787117264556</v>
      </c>
      <c r="D6" s="4" t="s">
        <v>2937</v>
      </c>
      <c r="E6" s="4" t="s">
        <v>2938</v>
      </c>
      <c r="F6" s="5">
        <v>48</v>
      </c>
      <c r="G6" s="6">
        <v>43347</v>
      </c>
    </row>
    <row r="7" spans="2:7">
      <c r="B7" s="2">
        <v>26377</v>
      </c>
      <c r="C7" s="3">
        <v>9787117263771</v>
      </c>
      <c r="D7" s="4" t="s">
        <v>2939</v>
      </c>
      <c r="E7" s="4" t="s">
        <v>2940</v>
      </c>
      <c r="F7" s="5">
        <v>49</v>
      </c>
      <c r="G7" s="6">
        <v>43341</v>
      </c>
    </row>
    <row r="8" spans="2:7">
      <c r="B8" s="2">
        <v>26457</v>
      </c>
      <c r="C8" s="3">
        <v>9787117264570</v>
      </c>
      <c r="D8" s="4" t="s">
        <v>2941</v>
      </c>
      <c r="E8" s="4" t="s">
        <v>2942</v>
      </c>
      <c r="F8" s="5">
        <v>65</v>
      </c>
      <c r="G8" s="6">
        <v>43336</v>
      </c>
    </row>
    <row r="9" spans="2:7">
      <c r="B9" s="2">
        <v>26506</v>
      </c>
      <c r="C9" s="3">
        <v>9787117265065</v>
      </c>
      <c r="D9" s="4" t="s">
        <v>2943</v>
      </c>
      <c r="E9" s="4" t="s">
        <v>2944</v>
      </c>
      <c r="F9" s="5">
        <v>49</v>
      </c>
      <c r="G9" s="6">
        <v>43320</v>
      </c>
    </row>
    <row r="10" spans="2:7">
      <c r="B10" s="2">
        <v>26805</v>
      </c>
      <c r="C10" s="3">
        <v>9787117268059</v>
      </c>
      <c r="D10" s="4" t="s">
        <v>2945</v>
      </c>
      <c r="E10" s="4" t="s">
        <v>2946</v>
      </c>
      <c r="F10" s="5">
        <v>82</v>
      </c>
      <c r="G10" s="6">
        <v>43313</v>
      </c>
    </row>
    <row r="11" spans="2:7">
      <c r="B11" s="2">
        <v>26309</v>
      </c>
      <c r="C11" s="3">
        <v>9787117263092</v>
      </c>
      <c r="D11" s="4" t="s">
        <v>2947</v>
      </c>
      <c r="E11" s="4" t="s">
        <v>2948</v>
      </c>
      <c r="F11" s="5">
        <v>45</v>
      </c>
      <c r="G11" s="6">
        <v>43313</v>
      </c>
    </row>
    <row r="12" spans="2:7">
      <c r="B12" s="2">
        <v>26379</v>
      </c>
      <c r="C12" s="3">
        <v>9787117263795</v>
      </c>
      <c r="D12" s="4" t="s">
        <v>1883</v>
      </c>
      <c r="E12" s="4" t="s">
        <v>2949</v>
      </c>
      <c r="F12" s="5">
        <v>52</v>
      </c>
      <c r="G12" s="6">
        <v>43311</v>
      </c>
    </row>
    <row r="13" spans="2:7">
      <c r="B13" s="2">
        <v>26454</v>
      </c>
      <c r="C13" s="3">
        <v>9787117264549</v>
      </c>
      <c r="D13" s="4" t="s">
        <v>2017</v>
      </c>
      <c r="E13" s="4" t="s">
        <v>2950</v>
      </c>
      <c r="F13" s="5">
        <v>42</v>
      </c>
      <c r="G13" s="6">
        <v>43311</v>
      </c>
    </row>
    <row r="14" spans="2:7">
      <c r="B14" s="2">
        <v>26288</v>
      </c>
      <c r="C14" s="3">
        <v>9787117262880</v>
      </c>
      <c r="D14" s="4" t="s">
        <v>1962</v>
      </c>
      <c r="E14" s="4" t="s">
        <v>2951</v>
      </c>
      <c r="F14" s="5">
        <v>45</v>
      </c>
      <c r="G14" s="6">
        <v>43311</v>
      </c>
    </row>
    <row r="15" spans="2:7">
      <c r="B15" s="2">
        <v>26289</v>
      </c>
      <c r="C15" s="3">
        <v>9787117262897</v>
      </c>
      <c r="D15" s="4" t="s">
        <v>1955</v>
      </c>
      <c r="E15" s="4" t="s">
        <v>2952</v>
      </c>
      <c r="F15" s="5">
        <v>42</v>
      </c>
      <c r="G15" s="6">
        <v>43305</v>
      </c>
    </row>
    <row r="16" spans="2:7">
      <c r="B16" s="2">
        <v>26349</v>
      </c>
      <c r="C16" s="3">
        <v>9787117263498</v>
      </c>
      <c r="D16" s="4" t="s">
        <v>2953</v>
      </c>
      <c r="E16" s="4" t="s">
        <v>2954</v>
      </c>
      <c r="F16" s="5">
        <v>36</v>
      </c>
      <c r="G16" s="6">
        <v>43293</v>
      </c>
    </row>
    <row r="17" spans="2:7">
      <c r="B17" s="2">
        <v>26308</v>
      </c>
      <c r="C17" s="3">
        <v>9787117263085</v>
      </c>
      <c r="D17" s="4" t="s">
        <v>2955</v>
      </c>
      <c r="E17" s="4" t="s">
        <v>2956</v>
      </c>
      <c r="F17" s="5">
        <v>50</v>
      </c>
      <c r="G17" s="6">
        <v>43291</v>
      </c>
    </row>
    <row r="18" spans="2:7">
      <c r="B18" s="2">
        <v>26380</v>
      </c>
      <c r="C18" s="3">
        <v>9787117263801</v>
      </c>
      <c r="D18" s="4" t="s">
        <v>1970</v>
      </c>
      <c r="E18" s="4" t="s">
        <v>2957</v>
      </c>
      <c r="F18" s="5">
        <v>58</v>
      </c>
      <c r="G18" s="6">
        <v>43286</v>
      </c>
    </row>
    <row r="19" spans="2:7">
      <c r="B19" s="2">
        <v>26228</v>
      </c>
      <c r="C19" s="3">
        <v>9787117262286</v>
      </c>
      <c r="D19" s="4" t="s">
        <v>2958</v>
      </c>
      <c r="E19" s="4" t="s">
        <v>2959</v>
      </c>
      <c r="F19" s="5">
        <v>59</v>
      </c>
      <c r="G19" s="6">
        <v>43276</v>
      </c>
    </row>
    <row r="20" spans="2:7">
      <c r="B20" s="2">
        <v>26441</v>
      </c>
      <c r="C20" s="3">
        <v>9787117264419</v>
      </c>
      <c r="D20" s="4" t="s">
        <v>1976</v>
      </c>
      <c r="E20" s="4" t="s">
        <v>2960</v>
      </c>
      <c r="F20" s="5">
        <v>49</v>
      </c>
      <c r="G20" s="6">
        <v>43276</v>
      </c>
    </row>
    <row r="21" spans="2:7">
      <c r="B21" s="2">
        <v>26442</v>
      </c>
      <c r="C21" s="3">
        <v>9787117264426</v>
      </c>
      <c r="D21" s="4" t="s">
        <v>2961</v>
      </c>
      <c r="E21" s="4" t="s">
        <v>2962</v>
      </c>
      <c r="F21" s="5">
        <v>40</v>
      </c>
      <c r="G21" s="6">
        <v>43276</v>
      </c>
    </row>
    <row r="22" spans="2:7">
      <c r="B22" s="2">
        <v>26378</v>
      </c>
      <c r="C22" s="3">
        <v>9787117263788</v>
      </c>
      <c r="D22" s="4" t="s">
        <v>2963</v>
      </c>
      <c r="E22" s="4" t="s">
        <v>2964</v>
      </c>
      <c r="F22" s="5">
        <v>56</v>
      </c>
      <c r="G22" s="6">
        <v>43273</v>
      </c>
    </row>
    <row r="23" spans="2:7">
      <c r="B23" s="2">
        <v>26218</v>
      </c>
      <c r="C23" s="3">
        <v>9787117262187</v>
      </c>
      <c r="D23" s="4" t="s">
        <v>1903</v>
      </c>
      <c r="E23" s="4" t="s">
        <v>2965</v>
      </c>
      <c r="F23" s="5">
        <v>45</v>
      </c>
      <c r="G23" s="6">
        <v>43265</v>
      </c>
    </row>
    <row r="24" spans="2:7">
      <c r="B24" s="2">
        <v>26196</v>
      </c>
      <c r="C24" s="3">
        <v>9787117261968</v>
      </c>
      <c r="D24" s="4" t="s">
        <v>2012</v>
      </c>
      <c r="E24" s="4" t="s">
        <v>2966</v>
      </c>
      <c r="F24" s="5">
        <v>39</v>
      </c>
      <c r="G24" s="6">
        <v>43251</v>
      </c>
    </row>
    <row r="25" spans="2:7">
      <c r="B25" s="2">
        <v>26217</v>
      </c>
      <c r="C25" s="3">
        <v>9787117262170</v>
      </c>
      <c r="D25" s="4" t="s">
        <v>1995</v>
      </c>
      <c r="E25" s="4" t="s">
        <v>2967</v>
      </c>
      <c r="F25" s="5">
        <v>39</v>
      </c>
      <c r="G25" s="6">
        <v>43231</v>
      </c>
    </row>
    <row r="26" spans="2:7">
      <c r="B26" s="2">
        <v>26197</v>
      </c>
      <c r="C26" s="3">
        <v>9787117261975</v>
      </c>
      <c r="D26" s="4" t="s">
        <v>2968</v>
      </c>
      <c r="E26" s="4" t="s">
        <v>2969</v>
      </c>
      <c r="F26" s="5">
        <v>42</v>
      </c>
      <c r="G26" s="6">
        <v>43231</v>
      </c>
    </row>
    <row r="27" spans="2:7">
      <c r="B27" s="2">
        <v>26198</v>
      </c>
      <c r="C27" s="3">
        <v>9787117261982</v>
      </c>
      <c r="D27" s="4" t="s">
        <v>1964</v>
      </c>
      <c r="E27" s="4" t="s">
        <v>2970</v>
      </c>
      <c r="F27" s="5">
        <v>65</v>
      </c>
      <c r="G27" s="6">
        <v>43229</v>
      </c>
    </row>
    <row r="28" spans="2:7">
      <c r="B28" s="2">
        <v>26199</v>
      </c>
      <c r="C28" s="3">
        <v>9787117261999</v>
      </c>
      <c r="D28" s="4" t="s">
        <v>1974</v>
      </c>
      <c r="E28" s="4" t="s">
        <v>2971</v>
      </c>
      <c r="F28" s="5">
        <v>49</v>
      </c>
      <c r="G28" s="6">
        <v>43229</v>
      </c>
    </row>
    <row r="29" ht="27" customHeight="1" spans="1:9">
      <c r="A29" s="8" t="s">
        <v>2972</v>
      </c>
      <c r="B29" s="9"/>
      <c r="C29" s="9"/>
      <c r="D29" s="9"/>
      <c r="E29" s="9"/>
      <c r="F29" s="9"/>
      <c r="G29" s="10"/>
      <c r="I29"/>
    </row>
    <row r="30" s="1" customFormat="1" ht="13.5" customHeight="1" spans="1:7">
      <c r="A30" s="11" t="s">
        <v>58</v>
      </c>
      <c r="B30" s="12" t="s">
        <v>59</v>
      </c>
      <c r="C30" s="13" t="s">
        <v>60</v>
      </c>
      <c r="D30" s="14" t="s">
        <v>61</v>
      </c>
      <c r="E30" s="14" t="s">
        <v>62</v>
      </c>
      <c r="F30" s="14" t="s">
        <v>63</v>
      </c>
      <c r="G30" s="14" t="s">
        <v>64</v>
      </c>
    </row>
    <row r="31" spans="2:7">
      <c r="B31" s="2">
        <v>18977</v>
      </c>
      <c r="C31" s="3">
        <v>9787117189774</v>
      </c>
      <c r="D31" s="4" t="s">
        <v>2973</v>
      </c>
      <c r="E31" s="4" t="s">
        <v>2974</v>
      </c>
      <c r="F31" s="5">
        <v>31</v>
      </c>
      <c r="G31" s="6">
        <v>41831</v>
      </c>
    </row>
    <row r="32" spans="2:7">
      <c r="B32" s="2">
        <v>18956</v>
      </c>
      <c r="C32" s="3">
        <v>9787117189569</v>
      </c>
      <c r="D32" s="4" t="s">
        <v>2975</v>
      </c>
      <c r="E32" s="4" t="s">
        <v>2976</v>
      </c>
      <c r="F32" s="5">
        <v>39</v>
      </c>
      <c r="G32" s="6">
        <v>41817</v>
      </c>
    </row>
    <row r="33" spans="2:7">
      <c r="B33" s="2">
        <v>18957</v>
      </c>
      <c r="C33" s="3">
        <v>9787117189576</v>
      </c>
      <c r="D33" s="4" t="s">
        <v>2977</v>
      </c>
      <c r="E33" s="4" t="s">
        <v>2978</v>
      </c>
      <c r="F33" s="5">
        <v>41</v>
      </c>
      <c r="G33" s="6">
        <v>41817</v>
      </c>
    </row>
    <row r="34" spans="2:7">
      <c r="B34" s="2">
        <v>18958</v>
      </c>
      <c r="C34" s="3">
        <v>9787117189583</v>
      </c>
      <c r="D34" s="4" t="s">
        <v>2979</v>
      </c>
      <c r="E34" s="4" t="s">
        <v>2980</v>
      </c>
      <c r="F34" s="5">
        <v>30</v>
      </c>
      <c r="G34" s="6">
        <v>41820</v>
      </c>
    </row>
    <row r="35" spans="2:7">
      <c r="B35" s="2">
        <v>18951</v>
      </c>
      <c r="C35" s="3">
        <v>9787117189514</v>
      </c>
      <c r="D35" s="4" t="s">
        <v>2981</v>
      </c>
      <c r="E35" s="4" t="s">
        <v>2982</v>
      </c>
      <c r="F35" s="5">
        <v>26</v>
      </c>
      <c r="G35" s="6">
        <v>41820</v>
      </c>
    </row>
    <row r="36" spans="2:7">
      <c r="B36" s="2">
        <v>18955</v>
      </c>
      <c r="C36" s="3">
        <v>9787117189552</v>
      </c>
      <c r="D36" s="4" t="s">
        <v>2983</v>
      </c>
      <c r="E36" s="4" t="s">
        <v>2984</v>
      </c>
      <c r="F36" s="5">
        <v>35</v>
      </c>
      <c r="G36" s="6">
        <v>41824</v>
      </c>
    </row>
    <row r="37" spans="2:7">
      <c r="B37" s="2">
        <v>18960</v>
      </c>
      <c r="C37" s="3">
        <v>9787117189606</v>
      </c>
      <c r="D37" s="4" t="s">
        <v>2985</v>
      </c>
      <c r="E37" s="4" t="s">
        <v>2986</v>
      </c>
      <c r="F37" s="5">
        <v>26</v>
      </c>
      <c r="G37" s="6">
        <v>41817</v>
      </c>
    </row>
    <row r="38" spans="2:7">
      <c r="B38" s="2">
        <v>18961</v>
      </c>
      <c r="C38" s="3">
        <v>9787117189613</v>
      </c>
      <c r="D38" s="4" t="s">
        <v>2987</v>
      </c>
      <c r="E38" s="4" t="s">
        <v>2988</v>
      </c>
      <c r="F38" s="5">
        <v>29</v>
      </c>
      <c r="G38" s="6">
        <v>41817</v>
      </c>
    </row>
    <row r="40" ht="27" customHeight="1" spans="1:7">
      <c r="A40" s="8" t="s">
        <v>2989</v>
      </c>
      <c r="B40" s="9"/>
      <c r="C40" s="9"/>
      <c r="D40" s="9"/>
      <c r="E40" s="9"/>
      <c r="F40" s="9"/>
      <c r="G40" s="10"/>
    </row>
    <row r="41" s="1" customFormat="1" ht="13.5" customHeight="1" spans="1:7">
      <c r="A41" s="11" t="s">
        <v>58</v>
      </c>
      <c r="B41" s="12" t="s">
        <v>59</v>
      </c>
      <c r="C41" s="13" t="s">
        <v>60</v>
      </c>
      <c r="D41" s="14" t="s">
        <v>61</v>
      </c>
      <c r="E41" s="14" t="s">
        <v>62</v>
      </c>
      <c r="F41" s="14" t="s">
        <v>63</v>
      </c>
      <c r="G41" s="14" t="s">
        <v>64</v>
      </c>
    </row>
    <row r="42" spans="2:7">
      <c r="B42" s="2">
        <v>26287</v>
      </c>
      <c r="C42" s="3">
        <v>9787117262873</v>
      </c>
      <c r="D42" s="4" t="s">
        <v>2990</v>
      </c>
      <c r="E42" s="4" t="s">
        <v>2991</v>
      </c>
      <c r="F42" s="5">
        <v>40</v>
      </c>
      <c r="G42" s="6">
        <v>43285</v>
      </c>
    </row>
    <row r="43" spans="2:7">
      <c r="B43" s="2">
        <v>26345</v>
      </c>
      <c r="C43" s="3">
        <v>9787117263450</v>
      </c>
      <c r="D43" s="4" t="s">
        <v>2992</v>
      </c>
      <c r="E43" s="4" t="s">
        <v>2993</v>
      </c>
      <c r="F43" s="5">
        <v>49</v>
      </c>
      <c r="G43" s="6">
        <v>43307</v>
      </c>
    </row>
    <row r="44" spans="2:7">
      <c r="B44" s="2">
        <v>26264</v>
      </c>
      <c r="C44" s="3">
        <v>9787117262644</v>
      </c>
      <c r="D44" s="4" t="s">
        <v>2994</v>
      </c>
      <c r="E44" s="4" t="s">
        <v>2995</v>
      </c>
      <c r="F44" s="5">
        <v>68</v>
      </c>
      <c r="G44" s="6">
        <v>43285</v>
      </c>
    </row>
    <row r="45" spans="2:7">
      <c r="B45" s="2">
        <v>26542</v>
      </c>
      <c r="C45" s="3">
        <v>9787117265423</v>
      </c>
      <c r="D45" s="4" t="s">
        <v>2996</v>
      </c>
      <c r="E45" s="4" t="s">
        <v>2997</v>
      </c>
      <c r="F45" s="5">
        <v>58</v>
      </c>
      <c r="G45" s="6">
        <v>43348</v>
      </c>
    </row>
    <row r="46" spans="2:7">
      <c r="B46" s="2">
        <v>26444</v>
      </c>
      <c r="C46" s="3">
        <v>9787117264440</v>
      </c>
      <c r="D46" s="4" t="s">
        <v>2998</v>
      </c>
      <c r="E46" s="4" t="s">
        <v>2999</v>
      </c>
      <c r="F46" s="5">
        <v>108</v>
      </c>
      <c r="G46" s="6">
        <v>43342</v>
      </c>
    </row>
    <row r="47" spans="2:7">
      <c r="B47" s="2">
        <v>26507</v>
      </c>
      <c r="C47" s="3">
        <v>9787117265072</v>
      </c>
      <c r="D47" s="4" t="s">
        <v>3000</v>
      </c>
      <c r="E47" s="4" t="s">
        <v>3001</v>
      </c>
      <c r="F47" s="5">
        <v>45</v>
      </c>
      <c r="G47" s="6">
        <v>43306</v>
      </c>
    </row>
    <row r="48" spans="2:7">
      <c r="B48" s="2">
        <v>26346</v>
      </c>
      <c r="C48" s="3">
        <v>9787117263467</v>
      </c>
      <c r="D48" s="4" t="s">
        <v>3002</v>
      </c>
      <c r="E48" s="4" t="s">
        <v>3003</v>
      </c>
      <c r="F48" s="5">
        <v>69</v>
      </c>
      <c r="G48" s="6">
        <v>43298</v>
      </c>
    </row>
    <row r="49" spans="2:7">
      <c r="B49" s="2">
        <v>26445</v>
      </c>
      <c r="C49" s="3">
        <v>9787117264457</v>
      </c>
      <c r="D49" s="4" t="s">
        <v>3004</v>
      </c>
      <c r="E49" s="4" t="s">
        <v>3005</v>
      </c>
      <c r="F49" s="5">
        <v>46</v>
      </c>
      <c r="G49" s="6">
        <v>43285</v>
      </c>
    </row>
    <row r="50" spans="2:7">
      <c r="B50" s="2">
        <v>26446</v>
      </c>
      <c r="C50" s="3">
        <v>9787117264464</v>
      </c>
      <c r="D50" s="4" t="s">
        <v>3006</v>
      </c>
      <c r="E50" s="4" t="s">
        <v>3007</v>
      </c>
      <c r="F50" s="5">
        <v>45</v>
      </c>
      <c r="G50" s="6">
        <v>43312</v>
      </c>
    </row>
    <row r="51" spans="2:7">
      <c r="B51" s="2">
        <v>26254</v>
      </c>
      <c r="C51" s="3">
        <v>9787117262545</v>
      </c>
      <c r="D51" s="4" t="s">
        <v>3008</v>
      </c>
      <c r="E51" s="4" t="s">
        <v>3009</v>
      </c>
      <c r="F51" s="5">
        <v>62</v>
      </c>
      <c r="G51" s="6">
        <v>43285</v>
      </c>
    </row>
    <row r="52" spans="2:7">
      <c r="B52" s="2">
        <v>26393</v>
      </c>
      <c r="C52" s="3">
        <v>9787117263931</v>
      </c>
      <c r="D52" s="4" t="s">
        <v>3010</v>
      </c>
      <c r="E52" s="4" t="s">
        <v>3011</v>
      </c>
      <c r="F52" s="5">
        <v>48</v>
      </c>
      <c r="G52" s="6">
        <v>43287</v>
      </c>
    </row>
    <row r="53" spans="2:7">
      <c r="B53" s="2">
        <v>26405</v>
      </c>
      <c r="C53" s="3">
        <v>9787117264051</v>
      </c>
      <c r="D53" s="4" t="s">
        <v>3012</v>
      </c>
      <c r="E53" s="4" t="s">
        <v>3013</v>
      </c>
      <c r="F53" s="5">
        <v>46</v>
      </c>
      <c r="G53" s="6">
        <v>43286</v>
      </c>
    </row>
    <row r="54" spans="2:7">
      <c r="B54" s="2">
        <v>26447</v>
      </c>
      <c r="C54" s="3">
        <v>9787117264471</v>
      </c>
      <c r="D54" s="4" t="s">
        <v>3014</v>
      </c>
      <c r="E54" s="4" t="s">
        <v>3015</v>
      </c>
      <c r="F54" s="5">
        <v>55</v>
      </c>
      <c r="G54" s="6">
        <v>43284</v>
      </c>
    </row>
    <row r="55" spans="2:7">
      <c r="B55" s="2">
        <v>26448</v>
      </c>
      <c r="C55" s="3">
        <v>9787117264488</v>
      </c>
      <c r="D55" s="4" t="s">
        <v>3016</v>
      </c>
      <c r="E55" s="4" t="s">
        <v>3017</v>
      </c>
      <c r="F55" s="5">
        <v>52</v>
      </c>
      <c r="G55" s="6">
        <v>43306</v>
      </c>
    </row>
    <row r="56" spans="2:7">
      <c r="B56" s="2">
        <v>26543</v>
      </c>
      <c r="C56" s="3">
        <v>9787117265430</v>
      </c>
      <c r="D56" s="4" t="s">
        <v>3018</v>
      </c>
      <c r="E56" s="4" t="s">
        <v>3019</v>
      </c>
      <c r="F56" s="5">
        <v>32</v>
      </c>
      <c r="G56" s="6">
        <v>43307</v>
      </c>
    </row>
    <row r="58" ht="27" customHeight="1" spans="1:7">
      <c r="A58" s="8" t="s">
        <v>3020</v>
      </c>
      <c r="B58" s="9"/>
      <c r="C58" s="9"/>
      <c r="D58" s="9"/>
      <c r="E58" s="9"/>
      <c r="F58" s="9"/>
      <c r="G58" s="10"/>
    </row>
    <row r="59" s="1" customFormat="1" ht="13.5" customHeight="1" spans="1:7">
      <c r="A59" s="11" t="s">
        <v>58</v>
      </c>
      <c r="B59" s="12" t="s">
        <v>59</v>
      </c>
      <c r="C59" s="13" t="s">
        <v>60</v>
      </c>
      <c r="D59" s="14" t="s">
        <v>61</v>
      </c>
      <c r="E59" s="14" t="s">
        <v>62</v>
      </c>
      <c r="F59" s="14" t="s">
        <v>63</v>
      </c>
      <c r="G59" s="14" t="s">
        <v>64</v>
      </c>
    </row>
    <row r="60" spans="2:7">
      <c r="B60" s="2">
        <v>26257</v>
      </c>
      <c r="C60" s="3">
        <v>9787117262576</v>
      </c>
      <c r="D60" s="4" t="s">
        <v>3021</v>
      </c>
      <c r="E60" s="4" t="s">
        <v>364</v>
      </c>
      <c r="F60" s="5">
        <v>52</v>
      </c>
      <c r="G60" s="6">
        <v>43230</v>
      </c>
    </row>
    <row r="61" spans="2:7">
      <c r="B61" s="2">
        <v>26163</v>
      </c>
      <c r="C61" s="3">
        <v>9787117261630</v>
      </c>
      <c r="D61" s="4" t="s">
        <v>3022</v>
      </c>
      <c r="E61" s="4" t="s">
        <v>3023</v>
      </c>
      <c r="F61" s="5">
        <v>38</v>
      </c>
      <c r="G61" s="6">
        <v>43276</v>
      </c>
    </row>
    <row r="62" spans="2:7">
      <c r="B62" s="2">
        <v>26164</v>
      </c>
      <c r="C62" s="3">
        <v>9787117261647</v>
      </c>
      <c r="D62" s="4" t="s">
        <v>3024</v>
      </c>
      <c r="E62" s="4" t="s">
        <v>3025</v>
      </c>
      <c r="F62" s="5">
        <v>38</v>
      </c>
      <c r="G62" s="6">
        <v>43276</v>
      </c>
    </row>
    <row r="63" spans="2:7">
      <c r="B63" s="2">
        <v>26258</v>
      </c>
      <c r="C63" s="3">
        <v>9787117262583</v>
      </c>
      <c r="D63" s="4" t="s">
        <v>3026</v>
      </c>
      <c r="E63" s="4" t="s">
        <v>3027</v>
      </c>
      <c r="F63" s="5">
        <v>48</v>
      </c>
      <c r="G63" s="6">
        <v>43242</v>
      </c>
    </row>
    <row r="64" spans="2:7">
      <c r="B64" s="2">
        <v>26259</v>
      </c>
      <c r="C64" s="3">
        <v>9787117262590</v>
      </c>
      <c r="D64" s="4" t="s">
        <v>3028</v>
      </c>
      <c r="E64" s="4" t="s">
        <v>3029</v>
      </c>
      <c r="F64" s="5">
        <v>42</v>
      </c>
      <c r="G64" s="6">
        <v>43242</v>
      </c>
    </row>
    <row r="65" spans="2:7">
      <c r="B65" s="2">
        <v>26453</v>
      </c>
      <c r="C65" s="3">
        <v>9787117264532</v>
      </c>
      <c r="D65" s="4" t="s">
        <v>3030</v>
      </c>
      <c r="E65" s="4" t="s">
        <v>3031</v>
      </c>
      <c r="F65" s="5">
        <v>72</v>
      </c>
      <c r="G65" s="6">
        <v>43341</v>
      </c>
    </row>
    <row r="67" ht="27" customHeight="1" spans="1:7">
      <c r="A67" s="8" t="s">
        <v>3032</v>
      </c>
      <c r="B67" s="9"/>
      <c r="C67" s="9"/>
      <c r="D67" s="9"/>
      <c r="E67" s="9"/>
      <c r="F67" s="9"/>
      <c r="G67" s="10"/>
    </row>
    <row r="68" s="1" customFormat="1" ht="13.5" customHeight="1" spans="1:7">
      <c r="A68" s="11" t="s">
        <v>58</v>
      </c>
      <c r="B68" s="12" t="s">
        <v>59</v>
      </c>
      <c r="C68" s="13" t="s">
        <v>60</v>
      </c>
      <c r="D68" s="14" t="s">
        <v>61</v>
      </c>
      <c r="E68" s="14" t="s">
        <v>62</v>
      </c>
      <c r="F68" s="14" t="s">
        <v>63</v>
      </c>
      <c r="G68" s="14" t="s">
        <v>64</v>
      </c>
    </row>
    <row r="69" spans="2:7">
      <c r="B69" s="2">
        <v>29954</v>
      </c>
      <c r="C69" s="3">
        <v>9787117299541</v>
      </c>
      <c r="D69" s="4" t="s">
        <v>3033</v>
      </c>
      <c r="E69" s="4" t="s">
        <v>3034</v>
      </c>
      <c r="F69" s="5">
        <v>59</v>
      </c>
      <c r="G69" s="6">
        <v>43977</v>
      </c>
    </row>
    <row r="70" spans="2:7">
      <c r="B70" s="2">
        <v>29014</v>
      </c>
      <c r="C70" s="3">
        <v>9787117290142</v>
      </c>
      <c r="D70" s="4" t="s">
        <v>3035</v>
      </c>
      <c r="E70" s="4" t="s">
        <v>3036</v>
      </c>
      <c r="F70" s="5">
        <v>69</v>
      </c>
      <c r="G70" s="6">
        <v>43752</v>
      </c>
    </row>
    <row r="71" spans="2:7">
      <c r="B71" s="2">
        <v>28834</v>
      </c>
      <c r="C71" s="3">
        <v>9787117288347</v>
      </c>
      <c r="D71" s="4" t="s">
        <v>2703</v>
      </c>
      <c r="E71" s="4" t="s">
        <v>3037</v>
      </c>
      <c r="F71" s="5">
        <v>52</v>
      </c>
      <c r="G71" s="6">
        <v>43737</v>
      </c>
    </row>
    <row r="72" spans="2:7">
      <c r="B72" s="2">
        <v>28482</v>
      </c>
      <c r="C72" s="3">
        <v>9787117284820</v>
      </c>
      <c r="D72" s="4" t="s">
        <v>3038</v>
      </c>
      <c r="E72" s="4" t="s">
        <v>3039</v>
      </c>
      <c r="F72" s="5">
        <v>42</v>
      </c>
      <c r="G72" s="6">
        <v>43732</v>
      </c>
    </row>
    <row r="73" spans="2:7">
      <c r="B73" s="2">
        <v>28837</v>
      </c>
      <c r="C73" s="3">
        <v>9787117288378</v>
      </c>
      <c r="D73" s="4" t="s">
        <v>3040</v>
      </c>
      <c r="E73" s="4" t="s">
        <v>3041</v>
      </c>
      <c r="F73" s="5">
        <v>43</v>
      </c>
      <c r="G73" s="6">
        <v>43718</v>
      </c>
    </row>
    <row r="74" spans="2:7">
      <c r="B74" s="2">
        <v>28453</v>
      </c>
      <c r="C74" s="3">
        <v>9787117284530</v>
      </c>
      <c r="D74" s="4" t="s">
        <v>3042</v>
      </c>
      <c r="E74" s="4" t="s">
        <v>3043</v>
      </c>
      <c r="F74" s="5">
        <v>52</v>
      </c>
      <c r="G74" s="6">
        <v>43714</v>
      </c>
    </row>
    <row r="75" spans="2:7">
      <c r="B75" s="2">
        <v>28844</v>
      </c>
      <c r="C75" s="3">
        <v>9787117288446</v>
      </c>
      <c r="D75" s="4" t="s">
        <v>3044</v>
      </c>
      <c r="E75" s="4" t="s">
        <v>3045</v>
      </c>
      <c r="F75" s="5">
        <v>58</v>
      </c>
      <c r="G75" s="6">
        <v>43714</v>
      </c>
    </row>
    <row r="76" spans="2:7">
      <c r="B76" s="2">
        <v>28830</v>
      </c>
      <c r="C76" s="3">
        <v>9787117288309</v>
      </c>
      <c r="D76" s="4" t="s">
        <v>3046</v>
      </c>
      <c r="E76" s="4" t="s">
        <v>3047</v>
      </c>
      <c r="F76" s="5">
        <v>45</v>
      </c>
      <c r="G76" s="6">
        <v>43712</v>
      </c>
    </row>
    <row r="77" spans="2:7">
      <c r="B77" s="2">
        <v>28382</v>
      </c>
      <c r="C77" s="3">
        <v>9787117283823</v>
      </c>
      <c r="D77" s="4" t="s">
        <v>3048</v>
      </c>
      <c r="E77" s="4" t="s">
        <v>3049</v>
      </c>
      <c r="F77" s="5">
        <v>45</v>
      </c>
      <c r="G77" s="6">
        <v>43707</v>
      </c>
    </row>
    <row r="78" spans="2:7">
      <c r="B78" s="2">
        <v>28383</v>
      </c>
      <c r="C78" s="3">
        <v>9787117283830</v>
      </c>
      <c r="D78" s="4" t="s">
        <v>3050</v>
      </c>
      <c r="E78" s="4" t="s">
        <v>3051</v>
      </c>
      <c r="F78" s="5">
        <v>66</v>
      </c>
      <c r="G78" s="6">
        <v>43690</v>
      </c>
    </row>
    <row r="79" spans="2:7">
      <c r="B79" s="2">
        <v>28451</v>
      </c>
      <c r="C79" s="3">
        <v>9787117284516</v>
      </c>
      <c r="D79" s="4" t="s">
        <v>3052</v>
      </c>
      <c r="E79" s="4" t="s">
        <v>3053</v>
      </c>
      <c r="F79" s="5">
        <v>50</v>
      </c>
      <c r="G79" s="6">
        <v>43679</v>
      </c>
    </row>
    <row r="80" spans="2:7">
      <c r="B80" s="2">
        <v>28450</v>
      </c>
      <c r="C80" s="3">
        <v>9787117284509</v>
      </c>
      <c r="D80" s="4" t="s">
        <v>3054</v>
      </c>
      <c r="E80" s="4" t="s">
        <v>3055</v>
      </c>
      <c r="F80" s="5">
        <v>42</v>
      </c>
      <c r="G80" s="6">
        <v>43677</v>
      </c>
    </row>
    <row r="82" ht="27" customHeight="1" spans="1:7">
      <c r="A82" s="8" t="s">
        <v>3056</v>
      </c>
      <c r="B82" s="9"/>
      <c r="C82" s="9"/>
      <c r="D82" s="9"/>
      <c r="E82" s="9"/>
      <c r="F82" s="9"/>
      <c r="G82" s="10"/>
    </row>
    <row r="83" s="1" customFormat="1" ht="13.5" customHeight="1" spans="1:7">
      <c r="A83" s="11" t="s">
        <v>58</v>
      </c>
      <c r="B83" s="12" t="s">
        <v>59</v>
      </c>
      <c r="C83" s="13" t="s">
        <v>60</v>
      </c>
      <c r="D83" s="14" t="s">
        <v>61</v>
      </c>
      <c r="E83" s="14" t="s">
        <v>62</v>
      </c>
      <c r="F83" s="14" t="s">
        <v>63</v>
      </c>
      <c r="G83" s="14" t="s">
        <v>64</v>
      </c>
    </row>
    <row r="84" spans="2:7">
      <c r="B84" s="2">
        <v>28719</v>
      </c>
      <c r="C84" s="3">
        <v>9787117287197</v>
      </c>
      <c r="D84" s="4" t="s">
        <v>3057</v>
      </c>
      <c r="E84" s="4" t="s">
        <v>3058</v>
      </c>
      <c r="F84" s="5">
        <v>59</v>
      </c>
      <c r="G84" s="6">
        <v>43685</v>
      </c>
    </row>
    <row r="85" spans="2:7">
      <c r="B85" s="2">
        <v>28629</v>
      </c>
      <c r="C85" s="3">
        <v>9787117286299</v>
      </c>
      <c r="D85" s="4" t="s">
        <v>3059</v>
      </c>
      <c r="E85" s="4" t="s">
        <v>3060</v>
      </c>
      <c r="F85" s="5">
        <v>55</v>
      </c>
      <c r="G85" s="6">
        <v>43662</v>
      </c>
    </row>
    <row r="86" spans="2:7">
      <c r="B86" s="2">
        <v>28628</v>
      </c>
      <c r="C86" s="3">
        <v>9787117286282</v>
      </c>
      <c r="D86" s="4" t="s">
        <v>3061</v>
      </c>
      <c r="E86" s="4" t="s">
        <v>3062</v>
      </c>
      <c r="F86" s="5">
        <v>48</v>
      </c>
      <c r="G86" s="6">
        <v>43662</v>
      </c>
    </row>
    <row r="87" spans="2:7">
      <c r="B87" s="2">
        <v>28560</v>
      </c>
      <c r="C87" s="3">
        <v>9787117285605</v>
      </c>
      <c r="D87" s="4" t="s">
        <v>3063</v>
      </c>
      <c r="E87" s="4" t="s">
        <v>3064</v>
      </c>
      <c r="F87" s="5">
        <v>89</v>
      </c>
      <c r="G87" s="6">
        <v>43642</v>
      </c>
    </row>
    <row r="88" spans="2:7">
      <c r="B88" s="2">
        <v>28523</v>
      </c>
      <c r="C88" s="3">
        <v>9787117285230</v>
      </c>
      <c r="D88" s="4" t="s">
        <v>3065</v>
      </c>
      <c r="E88" s="4" t="s">
        <v>3066</v>
      </c>
      <c r="F88" s="5">
        <v>52</v>
      </c>
      <c r="G88" s="6">
        <v>43629</v>
      </c>
    </row>
    <row r="89" spans="2:7">
      <c r="B89" s="2">
        <v>28522</v>
      </c>
      <c r="C89" s="3">
        <v>9787117285223</v>
      </c>
      <c r="D89" s="4" t="s">
        <v>3067</v>
      </c>
      <c r="E89" s="4" t="s">
        <v>3068</v>
      </c>
      <c r="F89" s="5">
        <v>60</v>
      </c>
      <c r="G89" s="6">
        <v>43628</v>
      </c>
    </row>
    <row r="90" spans="2:7">
      <c r="B90" s="2">
        <v>28498</v>
      </c>
      <c r="C90" s="3">
        <v>9787117284981</v>
      </c>
      <c r="D90" s="4" t="s">
        <v>2748</v>
      </c>
      <c r="E90" s="4" t="s">
        <v>3069</v>
      </c>
      <c r="F90" s="5">
        <v>46</v>
      </c>
      <c r="G90" s="6">
        <v>43627</v>
      </c>
    </row>
    <row r="92" ht="27" customHeight="1" spans="1:7">
      <c r="A92" s="8" t="s">
        <v>3070</v>
      </c>
      <c r="B92" s="9"/>
      <c r="C92" s="9"/>
      <c r="D92" s="9"/>
      <c r="E92" s="9"/>
      <c r="F92" s="9"/>
      <c r="G92" s="10"/>
    </row>
    <row r="93" s="1" customFormat="1" ht="13.5" customHeight="1" spans="1:7">
      <c r="A93" s="11" t="s">
        <v>58</v>
      </c>
      <c r="B93" s="12" t="s">
        <v>59</v>
      </c>
      <c r="C93" s="13" t="s">
        <v>60</v>
      </c>
      <c r="D93" s="14" t="s">
        <v>61</v>
      </c>
      <c r="E93" s="14" t="s">
        <v>62</v>
      </c>
      <c r="F93" s="14" t="s">
        <v>63</v>
      </c>
      <c r="G93" s="14" t="s">
        <v>64</v>
      </c>
    </row>
    <row r="94" spans="2:7">
      <c r="B94" s="2">
        <v>26544</v>
      </c>
      <c r="C94" s="3">
        <v>9787117265447</v>
      </c>
      <c r="D94" s="4" t="s">
        <v>3071</v>
      </c>
      <c r="E94" s="4" t="s">
        <v>3072</v>
      </c>
      <c r="F94" s="5">
        <v>60</v>
      </c>
      <c r="G94" s="6">
        <v>43355</v>
      </c>
    </row>
    <row r="95" spans="2:7">
      <c r="B95" s="2">
        <v>26452</v>
      </c>
      <c r="C95" s="3">
        <v>9787117264525</v>
      </c>
      <c r="D95" s="4" t="s">
        <v>3073</v>
      </c>
      <c r="E95" s="4" t="s">
        <v>3074</v>
      </c>
      <c r="F95" s="5">
        <v>52</v>
      </c>
      <c r="G95" s="6">
        <v>43340</v>
      </c>
    </row>
    <row r="96" spans="2:7">
      <c r="B96" s="2">
        <v>26546</v>
      </c>
      <c r="C96" s="3">
        <v>9787117265461</v>
      </c>
      <c r="D96" s="4" t="s">
        <v>2127</v>
      </c>
      <c r="E96" s="4" t="s">
        <v>3075</v>
      </c>
      <c r="F96" s="5">
        <v>46</v>
      </c>
      <c r="G96" s="6">
        <v>43334</v>
      </c>
    </row>
    <row r="97" spans="2:7">
      <c r="B97" s="2">
        <v>26510</v>
      </c>
      <c r="C97" s="3">
        <v>9787117265102</v>
      </c>
      <c r="D97" s="4" t="s">
        <v>3076</v>
      </c>
      <c r="E97" s="4" t="s">
        <v>3077</v>
      </c>
      <c r="F97" s="5">
        <v>42</v>
      </c>
      <c r="G97" s="6">
        <v>43327</v>
      </c>
    </row>
    <row r="98" spans="2:7">
      <c r="B98" s="2">
        <v>26508</v>
      </c>
      <c r="C98" s="3">
        <v>9787117265089</v>
      </c>
      <c r="D98" s="4" t="s">
        <v>3078</v>
      </c>
      <c r="E98" s="4" t="s">
        <v>3079</v>
      </c>
      <c r="F98" s="5">
        <v>42</v>
      </c>
      <c r="G98" s="6">
        <v>43312</v>
      </c>
    </row>
    <row r="99" spans="2:7">
      <c r="B99" s="2">
        <v>26545</v>
      </c>
      <c r="C99" s="3">
        <v>9787117265454</v>
      </c>
      <c r="D99" s="4" t="s">
        <v>3080</v>
      </c>
      <c r="E99" s="4" t="s">
        <v>3081</v>
      </c>
      <c r="F99" s="5">
        <v>38</v>
      </c>
      <c r="G99" s="6">
        <v>43301</v>
      </c>
    </row>
    <row r="100" spans="2:7">
      <c r="B100" s="2">
        <v>26449</v>
      </c>
      <c r="C100" s="3">
        <v>9787117264495</v>
      </c>
      <c r="D100" s="4" t="s">
        <v>3082</v>
      </c>
      <c r="E100" s="4" t="s">
        <v>3083</v>
      </c>
      <c r="F100" s="5">
        <v>56</v>
      </c>
      <c r="G100" s="6">
        <v>43301</v>
      </c>
    </row>
    <row r="101" spans="2:7">
      <c r="B101" s="2">
        <v>26219</v>
      </c>
      <c r="C101" s="3">
        <v>9787117262194</v>
      </c>
      <c r="D101" s="4" t="s">
        <v>3084</v>
      </c>
      <c r="E101" s="4" t="s">
        <v>3085</v>
      </c>
      <c r="F101" s="5">
        <v>63</v>
      </c>
      <c r="G101" s="6">
        <v>43287</v>
      </c>
    </row>
    <row r="102" spans="2:7">
      <c r="B102" s="2">
        <v>26509</v>
      </c>
      <c r="C102" s="3">
        <v>9787117265096</v>
      </c>
      <c r="D102" s="4" t="s">
        <v>3086</v>
      </c>
      <c r="E102" s="4" t="s">
        <v>3087</v>
      </c>
      <c r="F102" s="5">
        <v>46</v>
      </c>
      <c r="G102" s="6">
        <v>43287</v>
      </c>
    </row>
    <row r="103" spans="2:7">
      <c r="B103" s="2">
        <v>26451</v>
      </c>
      <c r="C103" s="3">
        <v>9787117264518</v>
      </c>
      <c r="D103" s="4" t="s">
        <v>3088</v>
      </c>
      <c r="E103" s="4" t="s">
        <v>3089</v>
      </c>
      <c r="F103" s="5">
        <v>42</v>
      </c>
      <c r="G103" s="6">
        <v>43273</v>
      </c>
    </row>
    <row r="104" spans="2:7">
      <c r="B104" s="2">
        <v>26511</v>
      </c>
      <c r="C104" s="3">
        <v>9787117265119</v>
      </c>
      <c r="D104" s="4" t="s">
        <v>3090</v>
      </c>
      <c r="E104" s="4" t="s">
        <v>3091</v>
      </c>
      <c r="F104" s="5">
        <v>38</v>
      </c>
      <c r="G104" s="6">
        <v>43271</v>
      </c>
    </row>
    <row r="105" spans="2:7">
      <c r="B105" s="2">
        <v>26220</v>
      </c>
      <c r="C105" s="3">
        <v>9787117262200</v>
      </c>
      <c r="D105" s="4" t="s">
        <v>3092</v>
      </c>
      <c r="E105" s="4" t="s">
        <v>3093</v>
      </c>
      <c r="F105" s="5">
        <v>38</v>
      </c>
      <c r="G105" s="6">
        <v>43251</v>
      </c>
    </row>
    <row r="106" spans="2:7">
      <c r="B106" s="2">
        <v>26181</v>
      </c>
      <c r="C106" s="3">
        <v>9787117261814</v>
      </c>
      <c r="D106" s="4" t="s">
        <v>3094</v>
      </c>
      <c r="E106" s="4" t="s">
        <v>3095</v>
      </c>
      <c r="F106" s="5">
        <v>39</v>
      </c>
      <c r="G106" s="6">
        <v>43242</v>
      </c>
    </row>
    <row r="107" spans="2:7">
      <c r="B107" s="2">
        <v>26347</v>
      </c>
      <c r="C107" s="3">
        <v>9787117263474</v>
      </c>
      <c r="D107" s="4" t="s">
        <v>3096</v>
      </c>
      <c r="E107" s="4" t="s">
        <v>3097</v>
      </c>
      <c r="F107" s="5">
        <v>46</v>
      </c>
      <c r="G107" s="6">
        <v>43242</v>
      </c>
    </row>
    <row r="108" spans="2:7">
      <c r="B108" s="2">
        <v>26450</v>
      </c>
      <c r="C108" s="3">
        <v>9787117264501</v>
      </c>
      <c r="D108" s="4" t="s">
        <v>3098</v>
      </c>
      <c r="E108" s="4" t="s">
        <v>3099</v>
      </c>
      <c r="F108" s="5">
        <v>38</v>
      </c>
      <c r="G108" s="6">
        <v>43241</v>
      </c>
    </row>
    <row r="109" spans="2:7">
      <c r="B109" s="2">
        <v>26348</v>
      </c>
      <c r="C109" s="3">
        <v>9787117263481</v>
      </c>
      <c r="D109" s="4" t="s">
        <v>2119</v>
      </c>
      <c r="E109" s="4" t="s">
        <v>3100</v>
      </c>
      <c r="F109" s="5">
        <v>34</v>
      </c>
      <c r="G109" s="6">
        <v>43241</v>
      </c>
    </row>
  </sheetData>
  <sortState ref="A94:G109">
    <sortCondition ref="G102:G109" descending="1"/>
  </sortState>
  <mergeCells count="7">
    <mergeCell ref="A2:G2"/>
    <mergeCell ref="A29:G29"/>
    <mergeCell ref="A40:G40"/>
    <mergeCell ref="A58:G58"/>
    <mergeCell ref="A67:G67"/>
    <mergeCell ref="A82:G82"/>
    <mergeCell ref="A92:G92"/>
  </mergeCells>
  <conditionalFormatting sqref="A3">
    <cfRule type="expression" dxfId="0" priority="9">
      <formula>MOD(A3,5)=0</formula>
    </cfRule>
  </conditionalFormatting>
  <conditionalFormatting sqref="A30">
    <cfRule type="expression" dxfId="0" priority="6">
      <formula>MOD(A30,5)=0</formula>
    </cfRule>
  </conditionalFormatting>
  <conditionalFormatting sqref="A41">
    <cfRule type="expression" dxfId="0" priority="5">
      <formula>MOD(A41,5)=0</formula>
    </cfRule>
  </conditionalFormatting>
  <conditionalFormatting sqref="A59">
    <cfRule type="expression" dxfId="0" priority="4">
      <formula>MOD(A59,5)=0</formula>
    </cfRule>
  </conditionalFormatting>
  <conditionalFormatting sqref="A68">
    <cfRule type="expression" dxfId="0" priority="3">
      <formula>MOD(A68,5)=0</formula>
    </cfRule>
  </conditionalFormatting>
  <conditionalFormatting sqref="A83">
    <cfRule type="expression" dxfId="0" priority="2">
      <formula>MOD(A83,5)=0</formula>
    </cfRule>
  </conditionalFormatting>
  <conditionalFormatting sqref="A93">
    <cfRule type="expression" dxfId="0" priority="1">
      <formula>MOD(A93,5)=0</formula>
    </cfRule>
  </conditionalFormatting>
  <hyperlinks>
    <hyperlink ref="A1" location="'目录'!$A$36" display="返回目录" tooltip="目录"/>
  </hyperlinks>
  <pageMargins left="0.7" right="0.7" top="0.75" bottom="0.75" header="0.3" footer="0.3"/>
  <headerFooter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3101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30963</v>
      </c>
      <c r="C4" s="3">
        <v>9787117309639</v>
      </c>
      <c r="D4" s="4" t="s">
        <v>3102</v>
      </c>
      <c r="E4" s="4" t="s">
        <v>3103</v>
      </c>
      <c r="F4" s="5">
        <v>78</v>
      </c>
      <c r="G4" s="6">
        <v>44281</v>
      </c>
    </row>
    <row r="5" spans="2:7">
      <c r="B5" s="2">
        <v>31055</v>
      </c>
      <c r="C5" s="3">
        <v>9787117310550</v>
      </c>
      <c r="D5" s="4" t="s">
        <v>3104</v>
      </c>
      <c r="E5" s="4" t="s">
        <v>3105</v>
      </c>
      <c r="F5" s="5">
        <v>45</v>
      </c>
      <c r="G5" s="6">
        <v>44253</v>
      </c>
    </row>
    <row r="6" spans="2:7">
      <c r="B6" s="2">
        <v>30954</v>
      </c>
      <c r="C6" s="3">
        <v>9787117309547</v>
      </c>
      <c r="D6" s="4" t="s">
        <v>3106</v>
      </c>
      <c r="E6" s="4" t="s">
        <v>3107</v>
      </c>
      <c r="F6" s="5">
        <v>59</v>
      </c>
      <c r="G6" s="6">
        <v>44237</v>
      </c>
    </row>
    <row r="7" spans="2:7">
      <c r="B7" s="2">
        <v>31115</v>
      </c>
      <c r="C7" s="3">
        <v>9787117311151</v>
      </c>
      <c r="D7" s="4" t="s">
        <v>3108</v>
      </c>
      <c r="E7" s="4" t="s">
        <v>3109</v>
      </c>
      <c r="F7" s="5">
        <v>65</v>
      </c>
      <c r="G7" s="6">
        <v>44237</v>
      </c>
    </row>
    <row r="8" spans="2:7">
      <c r="B8" s="2">
        <v>30903</v>
      </c>
      <c r="C8" s="3">
        <v>9787117309035</v>
      </c>
      <c r="D8" s="4" t="s">
        <v>3110</v>
      </c>
      <c r="E8" s="4" t="s">
        <v>3111</v>
      </c>
      <c r="F8" s="5">
        <v>37</v>
      </c>
      <c r="G8" s="6">
        <v>44173</v>
      </c>
    </row>
    <row r="9" spans="2:7">
      <c r="B9" s="2">
        <v>30767</v>
      </c>
      <c r="C9" s="3">
        <v>9787117307673</v>
      </c>
      <c r="D9" s="4" t="s">
        <v>3112</v>
      </c>
      <c r="E9" s="4" t="s">
        <v>3113</v>
      </c>
      <c r="F9" s="5">
        <v>52</v>
      </c>
      <c r="G9" s="6">
        <v>44162</v>
      </c>
    </row>
    <row r="10" spans="2:7">
      <c r="B10" s="2">
        <v>30595</v>
      </c>
      <c r="C10" s="3">
        <v>9787117305952</v>
      </c>
      <c r="D10" s="4" t="s">
        <v>3114</v>
      </c>
      <c r="E10" s="4" t="s">
        <v>3115</v>
      </c>
      <c r="F10" s="5">
        <v>36</v>
      </c>
      <c r="G10" s="6">
        <v>44147</v>
      </c>
    </row>
    <row r="11" spans="2:7">
      <c r="B11" s="2">
        <v>30644</v>
      </c>
      <c r="C11" s="3">
        <v>9787117306447</v>
      </c>
      <c r="D11" s="4" t="s">
        <v>2448</v>
      </c>
      <c r="E11" s="4" t="s">
        <v>3116</v>
      </c>
      <c r="F11" s="5">
        <v>39</v>
      </c>
      <c r="G11" s="6">
        <v>44147</v>
      </c>
    </row>
    <row r="12" spans="2:7">
      <c r="B12" s="2">
        <v>30549</v>
      </c>
      <c r="C12" s="3">
        <v>9787117305495</v>
      </c>
      <c r="D12" s="4" t="s">
        <v>2521</v>
      </c>
      <c r="E12" s="4" t="s">
        <v>3117</v>
      </c>
      <c r="F12" s="5">
        <v>69</v>
      </c>
      <c r="G12" s="6">
        <v>44140</v>
      </c>
    </row>
    <row r="13" spans="2:7">
      <c r="B13" s="2">
        <v>30489</v>
      </c>
      <c r="C13" s="3">
        <v>9787117304894</v>
      </c>
      <c r="D13" s="4" t="s">
        <v>3118</v>
      </c>
      <c r="E13" s="4" t="s">
        <v>3119</v>
      </c>
      <c r="F13" s="5">
        <v>36</v>
      </c>
      <c r="G13" s="6">
        <v>44137</v>
      </c>
    </row>
    <row r="14" spans="2:7">
      <c r="B14" s="2">
        <v>30223</v>
      </c>
      <c r="C14" s="3">
        <v>9787117302234</v>
      </c>
      <c r="D14" s="4" t="s">
        <v>3120</v>
      </c>
      <c r="E14" s="4" t="s">
        <v>3121</v>
      </c>
      <c r="F14" s="5">
        <v>45</v>
      </c>
      <c r="G14" s="6">
        <v>44070</v>
      </c>
    </row>
    <row r="15" spans="2:7">
      <c r="B15" s="2">
        <v>30208</v>
      </c>
      <c r="C15" s="3">
        <v>9787117302081</v>
      </c>
      <c r="D15" s="4" t="s">
        <v>2383</v>
      </c>
      <c r="E15" s="4" t="s">
        <v>3122</v>
      </c>
      <c r="F15" s="5">
        <v>49</v>
      </c>
      <c r="G15" s="6">
        <v>44067</v>
      </c>
    </row>
    <row r="16" spans="2:7">
      <c r="B16" s="2">
        <v>30358</v>
      </c>
      <c r="C16" s="3">
        <v>9787117303583</v>
      </c>
      <c r="D16" s="4" t="s">
        <v>2369</v>
      </c>
      <c r="E16" s="4" t="s">
        <v>3123</v>
      </c>
      <c r="F16" s="5">
        <v>63</v>
      </c>
      <c r="G16" s="6">
        <v>44067</v>
      </c>
    </row>
    <row r="17" spans="2:7">
      <c r="B17" s="2">
        <v>30246</v>
      </c>
      <c r="C17" s="3">
        <v>9787117302463</v>
      </c>
      <c r="D17" s="4" t="s">
        <v>2385</v>
      </c>
      <c r="E17" s="4" t="s">
        <v>3124</v>
      </c>
      <c r="F17" s="5">
        <v>68</v>
      </c>
      <c r="G17" s="6">
        <v>44063</v>
      </c>
    </row>
    <row r="18" spans="2:7">
      <c r="B18" s="2">
        <v>30082</v>
      </c>
      <c r="C18" s="3">
        <v>9787117300827</v>
      </c>
      <c r="D18" s="4" t="s">
        <v>3125</v>
      </c>
      <c r="E18" s="4" t="s">
        <v>3126</v>
      </c>
      <c r="F18" s="5">
        <v>55</v>
      </c>
      <c r="G18" s="6">
        <v>44060</v>
      </c>
    </row>
    <row r="19" spans="2:7">
      <c r="B19" s="2">
        <v>30206</v>
      </c>
      <c r="C19" s="3">
        <v>9787117302067</v>
      </c>
      <c r="D19" s="4" t="s">
        <v>3127</v>
      </c>
      <c r="E19" s="4" t="s">
        <v>3128</v>
      </c>
      <c r="F19" s="5">
        <v>79</v>
      </c>
      <c r="G19" s="6">
        <v>44060</v>
      </c>
    </row>
    <row r="20" spans="2:7">
      <c r="B20" s="2">
        <v>30083</v>
      </c>
      <c r="C20" s="3">
        <v>9787117300834</v>
      </c>
      <c r="D20" s="4" t="s">
        <v>2510</v>
      </c>
      <c r="E20" s="4" t="s">
        <v>3129</v>
      </c>
      <c r="F20" s="5">
        <v>73</v>
      </c>
      <c r="G20" s="6">
        <v>44057</v>
      </c>
    </row>
    <row r="21" spans="2:7">
      <c r="B21" s="2">
        <v>30207</v>
      </c>
      <c r="C21" s="3">
        <v>9787117302074</v>
      </c>
      <c r="D21" s="4" t="s">
        <v>3130</v>
      </c>
      <c r="E21" s="4" t="s">
        <v>3131</v>
      </c>
      <c r="F21" s="5">
        <v>37</v>
      </c>
      <c r="G21" s="6">
        <v>44057</v>
      </c>
    </row>
    <row r="22" spans="2:7">
      <c r="B22" s="2">
        <v>30079</v>
      </c>
      <c r="C22" s="3">
        <v>9787117300797</v>
      </c>
      <c r="D22" s="4" t="s">
        <v>3132</v>
      </c>
      <c r="E22" s="4" t="s">
        <v>3133</v>
      </c>
      <c r="F22" s="5">
        <v>108</v>
      </c>
      <c r="G22" s="6">
        <v>44054</v>
      </c>
    </row>
    <row r="23" spans="2:7">
      <c r="B23" s="2">
        <v>30081</v>
      </c>
      <c r="C23" s="3">
        <v>9787117300810</v>
      </c>
      <c r="D23" s="4" t="s">
        <v>3134</v>
      </c>
      <c r="E23" s="4" t="s">
        <v>3135</v>
      </c>
      <c r="F23" s="5">
        <v>79</v>
      </c>
      <c r="G23" s="6">
        <v>44054</v>
      </c>
    </row>
    <row r="24" spans="2:7">
      <c r="B24" s="2">
        <v>30224</v>
      </c>
      <c r="C24" s="3">
        <v>9787117302241</v>
      </c>
      <c r="D24" s="4" t="s">
        <v>3136</v>
      </c>
      <c r="E24" s="4" t="s">
        <v>3137</v>
      </c>
      <c r="F24" s="5">
        <v>37</v>
      </c>
      <c r="G24" s="6">
        <v>44047</v>
      </c>
    </row>
    <row r="25" spans="2:7">
      <c r="B25" s="2">
        <v>30209</v>
      </c>
      <c r="C25" s="3">
        <v>9787117302098</v>
      </c>
      <c r="D25" s="4" t="s">
        <v>2531</v>
      </c>
      <c r="E25" s="4" t="s">
        <v>3138</v>
      </c>
      <c r="F25" s="5">
        <v>59</v>
      </c>
      <c r="G25" s="6">
        <v>44043</v>
      </c>
    </row>
    <row r="26" spans="2:7">
      <c r="B26" s="2">
        <v>30214</v>
      </c>
      <c r="C26" s="3">
        <v>9787117302142</v>
      </c>
      <c r="D26" s="4" t="s">
        <v>3139</v>
      </c>
      <c r="E26" s="4" t="s">
        <v>3140</v>
      </c>
      <c r="F26" s="5">
        <v>37</v>
      </c>
      <c r="G26" s="6">
        <v>44039</v>
      </c>
    </row>
    <row r="27" spans="2:7">
      <c r="B27" s="2">
        <v>30084</v>
      </c>
      <c r="C27" s="3">
        <v>9787117300841</v>
      </c>
      <c r="D27" s="4" t="s">
        <v>3141</v>
      </c>
      <c r="E27" s="4" t="s">
        <v>3142</v>
      </c>
      <c r="F27" s="5">
        <v>46</v>
      </c>
      <c r="G27" s="6">
        <v>44028</v>
      </c>
    </row>
    <row r="28" spans="2:7">
      <c r="B28" s="2">
        <v>30122</v>
      </c>
      <c r="C28" s="3">
        <v>9787117301220</v>
      </c>
      <c r="D28" s="4" t="s">
        <v>3143</v>
      </c>
      <c r="E28" s="4" t="s">
        <v>3144</v>
      </c>
      <c r="F28" s="5">
        <v>36</v>
      </c>
      <c r="G28" s="6">
        <v>44027</v>
      </c>
    </row>
    <row r="29" spans="2:7">
      <c r="B29" s="2">
        <v>30059</v>
      </c>
      <c r="C29" s="3">
        <v>9787117300599</v>
      </c>
      <c r="D29" s="4" t="s">
        <v>3145</v>
      </c>
      <c r="E29" s="4" t="s">
        <v>3146</v>
      </c>
      <c r="F29" s="5">
        <v>55</v>
      </c>
      <c r="G29" s="6">
        <v>44022</v>
      </c>
    </row>
    <row r="30" spans="2:7">
      <c r="B30" s="2">
        <v>30080</v>
      </c>
      <c r="C30" s="3">
        <v>9787117300803</v>
      </c>
      <c r="D30" s="4" t="s">
        <v>3147</v>
      </c>
      <c r="E30" s="4" t="s">
        <v>3148</v>
      </c>
      <c r="F30" s="5">
        <v>42</v>
      </c>
      <c r="G30" s="6">
        <v>44020</v>
      </c>
    </row>
    <row r="31" spans="2:7">
      <c r="B31" s="2">
        <v>30038</v>
      </c>
      <c r="C31" s="3">
        <v>9787117300384</v>
      </c>
      <c r="D31" s="4" t="s">
        <v>3149</v>
      </c>
      <c r="E31" s="4" t="s">
        <v>3150</v>
      </c>
      <c r="F31" s="5">
        <v>75</v>
      </c>
      <c r="G31" s="6">
        <v>44018</v>
      </c>
    </row>
    <row r="32" spans="2:7">
      <c r="B32" s="2">
        <v>29579</v>
      </c>
      <c r="C32" s="3">
        <v>9787117295796</v>
      </c>
      <c r="D32" s="4" t="s">
        <v>2517</v>
      </c>
      <c r="E32" s="4" t="s">
        <v>3151</v>
      </c>
      <c r="F32" s="5">
        <v>37</v>
      </c>
      <c r="G32" s="6">
        <v>44006</v>
      </c>
    </row>
    <row r="33" spans="2:7">
      <c r="B33" s="2">
        <v>30008</v>
      </c>
      <c r="C33" s="3">
        <v>9787117300087</v>
      </c>
      <c r="D33" s="4" t="s">
        <v>3152</v>
      </c>
      <c r="E33" s="4" t="s">
        <v>3153</v>
      </c>
      <c r="F33" s="5">
        <v>69</v>
      </c>
      <c r="G33" s="6">
        <v>43985</v>
      </c>
    </row>
    <row r="34" spans="2:7">
      <c r="B34" s="2">
        <v>29852</v>
      </c>
      <c r="C34" s="3">
        <v>9787117298520</v>
      </c>
      <c r="D34" s="4" t="s">
        <v>3154</v>
      </c>
      <c r="E34" s="4" t="s">
        <v>3155</v>
      </c>
      <c r="F34" s="5">
        <v>35</v>
      </c>
      <c r="G34" s="6">
        <v>43985</v>
      </c>
    </row>
    <row r="35" spans="2:7">
      <c r="B35" s="2">
        <v>29955</v>
      </c>
      <c r="C35" s="3">
        <v>9787117299558</v>
      </c>
      <c r="D35" s="4" t="s">
        <v>3156</v>
      </c>
      <c r="E35" s="4" t="s">
        <v>3157</v>
      </c>
      <c r="F35" s="5">
        <v>45</v>
      </c>
      <c r="G35" s="6">
        <v>43971</v>
      </c>
    </row>
    <row r="36" spans="2:7">
      <c r="B36" s="2">
        <v>29578</v>
      </c>
      <c r="C36" s="3">
        <v>9787117295789</v>
      </c>
      <c r="D36" s="4" t="s">
        <v>3158</v>
      </c>
      <c r="E36" s="4" t="s">
        <v>3159</v>
      </c>
      <c r="F36" s="5">
        <v>38</v>
      </c>
      <c r="G36" s="6">
        <v>43885</v>
      </c>
    </row>
    <row r="37" spans="2:7">
      <c r="B37" s="2">
        <v>29566</v>
      </c>
      <c r="C37" s="3">
        <v>9787117295666</v>
      </c>
      <c r="D37" s="4" t="s">
        <v>3160</v>
      </c>
      <c r="E37" s="4" t="s">
        <v>3161</v>
      </c>
      <c r="F37" s="5">
        <v>46</v>
      </c>
      <c r="G37" s="6">
        <v>43852</v>
      </c>
    </row>
    <row r="38" spans="2:7">
      <c r="B38" s="2">
        <v>29029</v>
      </c>
      <c r="C38" s="3">
        <v>9787117290296</v>
      </c>
      <c r="D38" s="4" t="s">
        <v>3162</v>
      </c>
      <c r="E38" s="4" t="s">
        <v>3163</v>
      </c>
      <c r="F38" s="5">
        <v>92</v>
      </c>
      <c r="G38" s="6">
        <v>43782</v>
      </c>
    </row>
    <row r="39" spans="2:7">
      <c r="B39" s="2">
        <v>29013</v>
      </c>
      <c r="C39" s="3">
        <v>9787117290135</v>
      </c>
      <c r="D39" s="4" t="s">
        <v>2466</v>
      </c>
      <c r="E39" s="4" t="s">
        <v>3164</v>
      </c>
      <c r="F39" s="5">
        <v>48</v>
      </c>
      <c r="G39" s="6">
        <v>43760</v>
      </c>
    </row>
    <row r="40" spans="2:7">
      <c r="B40" s="2">
        <v>28848</v>
      </c>
      <c r="C40" s="3">
        <v>9787117288484</v>
      </c>
      <c r="D40" s="4" t="s">
        <v>2523</v>
      </c>
      <c r="E40" s="4" t="s">
        <v>3165</v>
      </c>
      <c r="F40" s="5">
        <v>38</v>
      </c>
      <c r="G40" s="6">
        <v>43754</v>
      </c>
    </row>
    <row r="41" spans="2:7">
      <c r="B41" s="2">
        <v>28831</v>
      </c>
      <c r="C41" s="3">
        <v>9787117288316</v>
      </c>
      <c r="D41" s="4" t="s">
        <v>2379</v>
      </c>
      <c r="E41" s="4" t="s">
        <v>3166</v>
      </c>
      <c r="F41" s="5">
        <v>58</v>
      </c>
      <c r="G41" s="6">
        <v>43753</v>
      </c>
    </row>
  </sheetData>
  <sortState ref="A4:G41">
    <sortCondition ref="G14:G41" descending="1"/>
  </sortState>
  <mergeCells count="1">
    <mergeCell ref="A2:G2"/>
  </mergeCells>
  <conditionalFormatting sqref="A3">
    <cfRule type="expression" dxfId="0" priority="7">
      <formula>MOD(A3,5)=0</formula>
    </cfRule>
  </conditionalFormatting>
  <hyperlinks>
    <hyperlink ref="A1" location="'目录'!$A$37" display="返回目录" tooltip="目录"/>
  </hyperlinks>
  <pageMargins left="0.7" right="0.7" top="0.75" bottom="0.75" header="0.3" footer="0.3"/>
  <headerFooter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16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3167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6">
        <v>24623</v>
      </c>
      <c r="C4" s="3">
        <v>9787117246231</v>
      </c>
      <c r="D4" s="4" t="s">
        <v>3168</v>
      </c>
      <c r="E4" s="4" t="s">
        <v>3169</v>
      </c>
      <c r="F4" s="5">
        <v>25</v>
      </c>
      <c r="G4" s="6">
        <v>42954</v>
      </c>
    </row>
    <row r="5" spans="2:7">
      <c r="B5" s="16">
        <v>24373</v>
      </c>
      <c r="C5" s="3">
        <v>9787117243735</v>
      </c>
      <c r="D5" s="4" t="s">
        <v>3170</v>
      </c>
      <c r="E5" s="4" t="s">
        <v>3171</v>
      </c>
      <c r="F5" s="5">
        <v>52</v>
      </c>
      <c r="G5" s="6">
        <v>42949</v>
      </c>
    </row>
    <row r="6" spans="2:7">
      <c r="B6" s="16">
        <v>24374</v>
      </c>
      <c r="C6" s="3">
        <v>9787117243742</v>
      </c>
      <c r="D6" s="4" t="s">
        <v>3172</v>
      </c>
      <c r="E6" s="4" t="s">
        <v>3173</v>
      </c>
      <c r="F6" s="5">
        <v>42</v>
      </c>
      <c r="G6" s="6">
        <v>42949</v>
      </c>
    </row>
    <row r="7" spans="2:7">
      <c r="B7" s="16">
        <v>24372</v>
      </c>
      <c r="C7" s="3">
        <v>9787117243728</v>
      </c>
      <c r="D7" s="4" t="s">
        <v>3174</v>
      </c>
      <c r="E7" s="4" t="s">
        <v>3175</v>
      </c>
      <c r="F7" s="5">
        <v>46</v>
      </c>
      <c r="G7" s="6">
        <v>42944</v>
      </c>
    </row>
    <row r="8" spans="2:7">
      <c r="B8" s="16">
        <v>24418</v>
      </c>
      <c r="C8" s="3">
        <v>9787117244183</v>
      </c>
      <c r="D8" s="4" t="s">
        <v>3176</v>
      </c>
      <c r="E8" s="4" t="s">
        <v>3177</v>
      </c>
      <c r="F8" s="5">
        <v>30</v>
      </c>
      <c r="G8" s="6">
        <v>42943</v>
      </c>
    </row>
    <row r="9" spans="2:7">
      <c r="B9" s="16">
        <v>24267</v>
      </c>
      <c r="C9" s="3">
        <v>9787117242677</v>
      </c>
      <c r="D9" s="4" t="s">
        <v>3178</v>
      </c>
      <c r="E9" s="4" t="s">
        <v>3179</v>
      </c>
      <c r="F9" s="5">
        <v>35</v>
      </c>
      <c r="G9" s="6">
        <v>42942</v>
      </c>
    </row>
    <row r="10" spans="2:7">
      <c r="B10" s="16">
        <v>24272</v>
      </c>
      <c r="C10" s="3">
        <v>9787117242721</v>
      </c>
      <c r="D10" s="4" t="s">
        <v>3180</v>
      </c>
      <c r="E10" s="4" t="s">
        <v>3181</v>
      </c>
      <c r="F10" s="5">
        <v>23</v>
      </c>
      <c r="G10" s="6">
        <v>42879</v>
      </c>
    </row>
    <row r="11" spans="2:7">
      <c r="B11" s="16">
        <v>24264</v>
      </c>
      <c r="C11" s="3">
        <v>9787117242646</v>
      </c>
      <c r="D11" s="4" t="s">
        <v>3182</v>
      </c>
      <c r="E11" s="4" t="s">
        <v>3183</v>
      </c>
      <c r="F11" s="5">
        <v>36</v>
      </c>
      <c r="G11" s="6">
        <v>42872</v>
      </c>
    </row>
    <row r="12" spans="2:7">
      <c r="B12" s="16">
        <v>23874</v>
      </c>
      <c r="C12" s="3">
        <v>9787117238748</v>
      </c>
      <c r="D12" s="4" t="s">
        <v>3184</v>
      </c>
      <c r="E12" s="4" t="s">
        <v>3185</v>
      </c>
      <c r="F12" s="5">
        <v>23</v>
      </c>
      <c r="G12" s="6">
        <v>42858</v>
      </c>
    </row>
    <row r="13" spans="2:7">
      <c r="B13" s="16">
        <v>24085</v>
      </c>
      <c r="C13" s="3">
        <v>9787117240857</v>
      </c>
      <c r="D13" s="4" t="s">
        <v>3186</v>
      </c>
      <c r="E13" s="4" t="s">
        <v>3187</v>
      </c>
      <c r="F13" s="5">
        <v>42</v>
      </c>
      <c r="G13" s="6">
        <v>42842</v>
      </c>
    </row>
    <row r="14" spans="2:7">
      <c r="B14" s="16">
        <v>23867</v>
      </c>
      <c r="C14" s="3">
        <v>9787117238670</v>
      </c>
      <c r="D14" s="4" t="s">
        <v>3188</v>
      </c>
      <c r="E14" s="4" t="s">
        <v>3189</v>
      </c>
      <c r="F14" s="5">
        <v>25</v>
      </c>
      <c r="G14" s="6">
        <v>42836</v>
      </c>
    </row>
    <row r="15" spans="2:7">
      <c r="B15" s="16">
        <v>24066</v>
      </c>
      <c r="C15" s="3">
        <v>9787117240666</v>
      </c>
      <c r="D15" s="4" t="s">
        <v>3190</v>
      </c>
      <c r="E15" s="4" t="s">
        <v>3191</v>
      </c>
      <c r="F15" s="5">
        <v>25</v>
      </c>
      <c r="G15" s="6">
        <v>42836</v>
      </c>
    </row>
    <row r="16" spans="2:7">
      <c r="B16" s="16">
        <v>23865</v>
      </c>
      <c r="C16" s="3">
        <v>9787117238656</v>
      </c>
      <c r="D16" s="4" t="s">
        <v>3192</v>
      </c>
      <c r="E16" s="4" t="s">
        <v>3193</v>
      </c>
      <c r="F16" s="5">
        <v>32</v>
      </c>
      <c r="G16" s="6">
        <v>42835</v>
      </c>
    </row>
    <row r="17" spans="2:7">
      <c r="B17" s="16">
        <v>23866</v>
      </c>
      <c r="C17" s="3">
        <v>9787117238663</v>
      </c>
      <c r="D17" s="4" t="s">
        <v>3194</v>
      </c>
      <c r="E17" s="4" t="s">
        <v>3195</v>
      </c>
      <c r="F17" s="5">
        <v>30</v>
      </c>
      <c r="G17" s="6">
        <v>42835</v>
      </c>
    </row>
    <row r="18" spans="2:7">
      <c r="B18" s="16">
        <v>24217</v>
      </c>
      <c r="C18" s="3">
        <v>9787117242172</v>
      </c>
      <c r="D18" s="4" t="s">
        <v>3196</v>
      </c>
      <c r="E18" s="4" t="s">
        <v>3197</v>
      </c>
      <c r="F18" s="5">
        <v>35</v>
      </c>
      <c r="G18" s="6">
        <v>42823</v>
      </c>
    </row>
    <row r="19" spans="2:7">
      <c r="B19" s="16">
        <v>24057</v>
      </c>
      <c r="C19" s="3">
        <v>9787117240574</v>
      </c>
      <c r="D19" s="4" t="s">
        <v>3198</v>
      </c>
      <c r="E19" s="4" t="s">
        <v>3199</v>
      </c>
      <c r="F19" s="5">
        <v>29</v>
      </c>
      <c r="G19" s="6">
        <v>42809</v>
      </c>
    </row>
    <row r="20" spans="2:7">
      <c r="B20" s="16">
        <v>24056</v>
      </c>
      <c r="C20" s="3">
        <v>9787117240567</v>
      </c>
      <c r="D20" s="4" t="s">
        <v>3108</v>
      </c>
      <c r="E20" s="4" t="s">
        <v>3200</v>
      </c>
      <c r="F20" s="5">
        <v>75</v>
      </c>
      <c r="G20" s="6">
        <v>42803</v>
      </c>
    </row>
    <row r="21" spans="2:7">
      <c r="B21" s="16">
        <v>23868</v>
      </c>
      <c r="C21" s="3">
        <v>9787117238687</v>
      </c>
      <c r="D21" s="4" t="s">
        <v>802</v>
      </c>
      <c r="E21" s="4" t="s">
        <v>3201</v>
      </c>
      <c r="F21" s="5">
        <v>23</v>
      </c>
      <c r="G21" s="6">
        <v>42796</v>
      </c>
    </row>
    <row r="22" spans="2:7">
      <c r="B22" s="16">
        <v>23814</v>
      </c>
      <c r="C22" s="3">
        <v>9787117238144</v>
      </c>
      <c r="D22" s="4" t="s">
        <v>3202</v>
      </c>
      <c r="E22" s="4" t="s">
        <v>3203</v>
      </c>
      <c r="F22" s="5">
        <v>36</v>
      </c>
      <c r="G22" s="6">
        <v>42794</v>
      </c>
    </row>
    <row r="23" spans="2:7">
      <c r="B23" s="16">
        <v>23839</v>
      </c>
      <c r="C23" s="3">
        <v>9787117238397</v>
      </c>
      <c r="D23" s="4" t="s">
        <v>3204</v>
      </c>
      <c r="E23" s="4" t="s">
        <v>3205</v>
      </c>
      <c r="F23" s="5">
        <v>54</v>
      </c>
      <c r="G23" s="6">
        <v>42788</v>
      </c>
    </row>
    <row r="24" spans="2:7">
      <c r="B24" s="16">
        <v>23803</v>
      </c>
      <c r="C24" s="3">
        <v>9787117238038</v>
      </c>
      <c r="D24" s="4" t="s">
        <v>3206</v>
      </c>
      <c r="E24" s="4" t="s">
        <v>3207</v>
      </c>
      <c r="F24" s="5">
        <v>52</v>
      </c>
      <c r="G24" s="6">
        <v>42786</v>
      </c>
    </row>
    <row r="25" spans="2:7">
      <c r="B25" s="16">
        <v>23817</v>
      </c>
      <c r="C25" s="3">
        <v>9787117238175</v>
      </c>
      <c r="D25" s="4" t="s">
        <v>3208</v>
      </c>
      <c r="E25" s="4" t="s">
        <v>3209</v>
      </c>
      <c r="F25" s="5">
        <v>36</v>
      </c>
      <c r="G25" s="6">
        <v>42786</v>
      </c>
    </row>
    <row r="26" spans="2:7">
      <c r="B26" s="16">
        <v>23771</v>
      </c>
      <c r="C26" s="3">
        <v>9787117237710</v>
      </c>
      <c r="D26" s="4" t="s">
        <v>3210</v>
      </c>
      <c r="E26" s="4" t="s">
        <v>3211</v>
      </c>
      <c r="F26" s="5">
        <v>25</v>
      </c>
      <c r="G26" s="6">
        <v>42776</v>
      </c>
    </row>
    <row r="27" spans="2:7">
      <c r="B27" s="16">
        <v>23495</v>
      </c>
      <c r="C27" s="3">
        <v>9787117234955</v>
      </c>
      <c r="D27" s="4" t="s">
        <v>2008</v>
      </c>
      <c r="E27" s="4" t="s">
        <v>3212</v>
      </c>
      <c r="F27" s="5">
        <v>20</v>
      </c>
      <c r="G27" s="6">
        <v>42772</v>
      </c>
    </row>
  </sheetData>
  <sortState ref="A4:G27">
    <sortCondition ref="G8:G27" descending="1"/>
  </sortState>
  <mergeCells count="1">
    <mergeCell ref="A2:G2"/>
  </mergeCells>
  <conditionalFormatting sqref="A3">
    <cfRule type="expression" dxfId="0" priority="4">
      <formula>MOD(A3,5)=0</formula>
    </cfRule>
  </conditionalFormatting>
  <hyperlinks>
    <hyperlink ref="A1" location="'目录'!$A$38" display="返回目录" tooltip="目录"/>
  </hyperlinks>
  <pageMargins left="0.7" right="0.7" top="0.75" bottom="0.75" header="0.3" footer="0.3"/>
  <headerFooter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16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3213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6">
        <v>19898</v>
      </c>
      <c r="C4" s="3">
        <v>9787117198981</v>
      </c>
      <c r="D4" s="4" t="s">
        <v>3206</v>
      </c>
      <c r="E4" s="4" t="s">
        <v>3214</v>
      </c>
      <c r="F4" s="5">
        <v>46</v>
      </c>
      <c r="G4" s="6">
        <v>42025</v>
      </c>
    </row>
    <row r="5" spans="2:7">
      <c r="B5" s="16">
        <v>19899</v>
      </c>
      <c r="C5" s="3">
        <v>9787117198998</v>
      </c>
      <c r="D5" s="4" t="s">
        <v>3198</v>
      </c>
      <c r="E5" s="4" t="s">
        <v>3215</v>
      </c>
      <c r="F5" s="5">
        <v>30</v>
      </c>
      <c r="G5" s="6">
        <v>42024</v>
      </c>
    </row>
    <row r="6" spans="2:7">
      <c r="B6" s="16">
        <v>19900</v>
      </c>
      <c r="C6" s="3">
        <v>9787117199001</v>
      </c>
      <c r="D6" s="4" t="s">
        <v>3216</v>
      </c>
      <c r="E6" s="4" t="s">
        <v>3217</v>
      </c>
      <c r="F6" s="5">
        <v>39</v>
      </c>
      <c r="G6" s="6">
        <v>42024</v>
      </c>
    </row>
    <row r="7" spans="2:7">
      <c r="B7" s="16">
        <v>19921</v>
      </c>
      <c r="C7" s="3">
        <v>9787117199216</v>
      </c>
      <c r="D7" s="4" t="s">
        <v>2123</v>
      </c>
      <c r="E7" s="4" t="s">
        <v>3218</v>
      </c>
      <c r="F7" s="5">
        <v>49</v>
      </c>
      <c r="G7" s="6">
        <v>42026</v>
      </c>
    </row>
    <row r="8" spans="2:7">
      <c r="B8" s="16">
        <v>19930</v>
      </c>
      <c r="C8" s="3">
        <v>9787117199308</v>
      </c>
      <c r="D8" s="4" t="s">
        <v>2521</v>
      </c>
      <c r="E8" s="4" t="s">
        <v>3219</v>
      </c>
      <c r="F8" s="5">
        <v>35</v>
      </c>
      <c r="G8" s="6">
        <v>42027</v>
      </c>
    </row>
    <row r="9" spans="2:7">
      <c r="B9" s="16">
        <v>19931</v>
      </c>
      <c r="C9" s="3">
        <v>9787117199315</v>
      </c>
      <c r="D9" s="4" t="s">
        <v>3071</v>
      </c>
      <c r="E9" s="4" t="s">
        <v>3220</v>
      </c>
      <c r="F9" s="5">
        <v>45</v>
      </c>
      <c r="G9" s="6">
        <v>42027</v>
      </c>
    </row>
    <row r="10" spans="2:7">
      <c r="B10" s="16">
        <v>19913</v>
      </c>
      <c r="C10" s="3">
        <v>9787117199131</v>
      </c>
      <c r="D10" s="4" t="s">
        <v>3084</v>
      </c>
      <c r="E10" s="4" t="s">
        <v>3221</v>
      </c>
      <c r="F10" s="5">
        <v>45</v>
      </c>
      <c r="G10" s="6">
        <v>42024</v>
      </c>
    </row>
    <row r="11" spans="2:7">
      <c r="B11" s="16">
        <v>19918</v>
      </c>
      <c r="C11" s="3">
        <v>9787117199186</v>
      </c>
      <c r="D11" s="4" t="s">
        <v>3086</v>
      </c>
      <c r="E11" s="4" t="s">
        <v>3222</v>
      </c>
      <c r="F11" s="5">
        <v>36</v>
      </c>
      <c r="G11" s="6">
        <v>42024</v>
      </c>
    </row>
    <row r="12" spans="2:7">
      <c r="B12" s="16">
        <v>19914</v>
      </c>
      <c r="C12" s="3">
        <v>9787117199148</v>
      </c>
      <c r="D12" s="4" t="s">
        <v>3092</v>
      </c>
      <c r="E12" s="4" t="s">
        <v>3223</v>
      </c>
      <c r="F12" s="5">
        <v>36</v>
      </c>
      <c r="G12" s="6">
        <v>42024</v>
      </c>
    </row>
    <row r="13" spans="2:7">
      <c r="B13" s="16">
        <v>19919</v>
      </c>
      <c r="C13" s="3">
        <v>9787117199193</v>
      </c>
      <c r="D13" s="4" t="s">
        <v>3080</v>
      </c>
      <c r="E13" s="4" t="s">
        <v>3224</v>
      </c>
      <c r="F13" s="5">
        <v>28</v>
      </c>
      <c r="G13" s="6">
        <v>42024</v>
      </c>
    </row>
    <row r="14" spans="2:7">
      <c r="B14" s="16">
        <v>20824</v>
      </c>
      <c r="C14" s="3">
        <v>9787117208246</v>
      </c>
      <c r="D14" s="4" t="s">
        <v>3225</v>
      </c>
      <c r="E14" s="4" t="s">
        <v>3226</v>
      </c>
      <c r="F14" s="5">
        <v>26</v>
      </c>
      <c r="G14" s="6">
        <v>42199</v>
      </c>
    </row>
    <row r="15" spans="2:7">
      <c r="B15" s="16">
        <v>20553</v>
      </c>
      <c r="C15" s="3">
        <v>9787117205535</v>
      </c>
      <c r="D15" s="4" t="s">
        <v>3227</v>
      </c>
      <c r="E15" s="4" t="s">
        <v>3228</v>
      </c>
      <c r="F15" s="5">
        <v>29</v>
      </c>
      <c r="G15" s="6">
        <v>42156</v>
      </c>
    </row>
    <row r="16" spans="2:7">
      <c r="B16" s="16">
        <v>20572</v>
      </c>
      <c r="C16" s="3">
        <v>9787117205726</v>
      </c>
      <c r="D16" s="4" t="s">
        <v>3229</v>
      </c>
      <c r="E16" s="4" t="s">
        <v>3230</v>
      </c>
      <c r="F16" s="5">
        <v>24</v>
      </c>
      <c r="G16" s="6">
        <v>42153</v>
      </c>
    </row>
    <row r="17" spans="2:7">
      <c r="B17" s="16">
        <v>20595</v>
      </c>
      <c r="C17" s="3">
        <v>9787117205955</v>
      </c>
      <c r="D17" s="4" t="s">
        <v>3094</v>
      </c>
      <c r="E17" s="4" t="s">
        <v>3231</v>
      </c>
      <c r="F17" s="5">
        <v>23</v>
      </c>
      <c r="G17" s="6">
        <v>42191</v>
      </c>
    </row>
    <row r="18" spans="2:7">
      <c r="B18" s="16">
        <v>20727</v>
      </c>
      <c r="C18" s="3">
        <v>9787117207270</v>
      </c>
      <c r="D18" s="4" t="s">
        <v>3232</v>
      </c>
      <c r="E18" s="4" t="s">
        <v>3233</v>
      </c>
      <c r="F18" s="5">
        <v>21</v>
      </c>
      <c r="G18" s="6">
        <v>42185</v>
      </c>
    </row>
    <row r="19" spans="2:7">
      <c r="B19" s="16">
        <v>20719</v>
      </c>
      <c r="C19" s="3">
        <v>9787117207195</v>
      </c>
      <c r="D19" s="4" t="s">
        <v>3208</v>
      </c>
      <c r="E19" s="4" t="s">
        <v>3234</v>
      </c>
      <c r="F19" s="5">
        <v>37</v>
      </c>
      <c r="G19" s="6">
        <v>42158</v>
      </c>
    </row>
    <row r="20" spans="2:7">
      <c r="B20" s="16">
        <v>20720</v>
      </c>
      <c r="C20" s="3">
        <v>9787117207201</v>
      </c>
      <c r="D20" s="4" t="s">
        <v>3196</v>
      </c>
      <c r="E20" s="4" t="s">
        <v>3235</v>
      </c>
      <c r="F20" s="5">
        <v>26</v>
      </c>
      <c r="G20" s="6">
        <v>42151</v>
      </c>
    </row>
    <row r="21" spans="2:7">
      <c r="B21" s="16">
        <v>20685</v>
      </c>
      <c r="C21" s="3">
        <v>9787117206853</v>
      </c>
      <c r="D21" s="4" t="s">
        <v>3168</v>
      </c>
      <c r="E21" s="4" t="s">
        <v>3236</v>
      </c>
      <c r="F21" s="5">
        <v>26</v>
      </c>
      <c r="G21" s="6">
        <v>42228</v>
      </c>
    </row>
    <row r="22" spans="2:7">
      <c r="B22" s="16">
        <v>20722</v>
      </c>
      <c r="C22" s="3">
        <v>9787117207225</v>
      </c>
      <c r="D22" s="4" t="s">
        <v>3237</v>
      </c>
      <c r="E22" s="4" t="s">
        <v>3238</v>
      </c>
      <c r="F22" s="5">
        <v>28</v>
      </c>
      <c r="G22" s="6">
        <v>42172</v>
      </c>
    </row>
    <row r="23" spans="2:7">
      <c r="B23" s="16">
        <v>20723</v>
      </c>
      <c r="C23" s="3">
        <v>9787117207232</v>
      </c>
      <c r="D23" s="4" t="s">
        <v>3239</v>
      </c>
      <c r="E23" s="4" t="s">
        <v>3240</v>
      </c>
      <c r="F23" s="5">
        <v>49</v>
      </c>
      <c r="G23" s="6">
        <v>42192</v>
      </c>
    </row>
    <row r="24" spans="2:7">
      <c r="B24" s="16">
        <v>20747</v>
      </c>
      <c r="C24" s="3">
        <v>9787117207478</v>
      </c>
      <c r="D24" s="4" t="s">
        <v>3241</v>
      </c>
      <c r="E24" s="4" t="s">
        <v>3242</v>
      </c>
      <c r="F24" s="5">
        <v>29</v>
      </c>
      <c r="G24" s="6">
        <v>42185</v>
      </c>
    </row>
    <row r="25" spans="2:7">
      <c r="B25" s="16">
        <v>20736</v>
      </c>
      <c r="C25" s="3">
        <v>9787117207362</v>
      </c>
      <c r="D25" s="4" t="s">
        <v>3243</v>
      </c>
      <c r="E25" s="4" t="s">
        <v>3244</v>
      </c>
      <c r="F25" s="5">
        <v>26</v>
      </c>
      <c r="G25" s="6">
        <v>42188</v>
      </c>
    </row>
    <row r="26" spans="2:7">
      <c r="B26" s="16">
        <v>20737</v>
      </c>
      <c r="C26" s="3">
        <v>9787117207379</v>
      </c>
      <c r="D26" s="4" t="s">
        <v>3078</v>
      </c>
      <c r="E26" s="4" t="s">
        <v>3245</v>
      </c>
      <c r="F26" s="5">
        <v>27</v>
      </c>
      <c r="G26" s="6">
        <v>42166</v>
      </c>
    </row>
    <row r="27" spans="2:7">
      <c r="B27" s="16">
        <v>20851</v>
      </c>
      <c r="C27" s="3">
        <v>9787117208512</v>
      </c>
      <c r="D27" s="4" t="s">
        <v>3246</v>
      </c>
      <c r="E27" s="4" t="s">
        <v>3247</v>
      </c>
      <c r="F27" s="5">
        <v>43</v>
      </c>
      <c r="G27" s="6">
        <v>42222</v>
      </c>
    </row>
    <row r="28" spans="2:7">
      <c r="B28" s="16">
        <v>20724</v>
      </c>
      <c r="C28" s="3">
        <v>9787117207249</v>
      </c>
      <c r="D28" s="4" t="s">
        <v>3248</v>
      </c>
      <c r="E28" s="4" t="s">
        <v>3249</v>
      </c>
      <c r="F28" s="5">
        <v>27</v>
      </c>
      <c r="G28" s="6">
        <v>42185</v>
      </c>
    </row>
    <row r="29" spans="2:7">
      <c r="B29" s="16">
        <v>20729</v>
      </c>
      <c r="C29" s="3">
        <v>9787117207294</v>
      </c>
      <c r="D29" s="4" t="s">
        <v>3250</v>
      </c>
      <c r="E29" s="4" t="s">
        <v>3251</v>
      </c>
      <c r="F29" s="5">
        <v>22</v>
      </c>
      <c r="G29" s="6">
        <v>42184</v>
      </c>
    </row>
    <row r="30" spans="2:7">
      <c r="B30" s="16">
        <v>20708</v>
      </c>
      <c r="C30" s="3">
        <v>9787117207089</v>
      </c>
      <c r="D30" s="4" t="s">
        <v>3252</v>
      </c>
      <c r="E30" s="4" t="s">
        <v>3253</v>
      </c>
      <c r="F30" s="5">
        <v>23</v>
      </c>
      <c r="G30" s="6">
        <v>42223</v>
      </c>
    </row>
    <row r="31" spans="2:7">
      <c r="B31" s="16">
        <v>20709</v>
      </c>
      <c r="C31" s="3">
        <v>9787117207096</v>
      </c>
      <c r="D31" s="4" t="s">
        <v>3194</v>
      </c>
      <c r="E31" s="4" t="s">
        <v>3254</v>
      </c>
      <c r="F31" s="5">
        <v>27</v>
      </c>
      <c r="G31" s="6">
        <v>42178</v>
      </c>
    </row>
    <row r="32" spans="2:7">
      <c r="B32" s="16">
        <v>20730</v>
      </c>
      <c r="C32" s="3">
        <v>9787117207300</v>
      </c>
      <c r="D32" s="4" t="s">
        <v>3255</v>
      </c>
      <c r="E32" s="4" t="s">
        <v>3256</v>
      </c>
      <c r="F32" s="5">
        <v>26</v>
      </c>
      <c r="G32" s="6">
        <v>42173</v>
      </c>
    </row>
  </sheetData>
  <autoFilter ref="A3:G32">
    <sortState ref="A3:G32">
      <sortCondition ref="G3" descending="1"/>
    </sortState>
    <extLst/>
  </autoFilter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39" display="返回目录" tooltip="目录"/>
  </hyperlinks>
  <pageMargins left="0.7" right="0.7" top="0.75" bottom="0.75" header="0.3" footer="0.3"/>
  <pageSetup paperSize="9" orientation="portrait"/>
  <headerFooter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16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3257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6">
        <v>19908</v>
      </c>
      <c r="C4" s="3">
        <v>9787117199087</v>
      </c>
      <c r="D4" s="4" t="s">
        <v>3206</v>
      </c>
      <c r="E4" s="4" t="s">
        <v>3258</v>
      </c>
      <c r="F4" s="5">
        <v>46</v>
      </c>
      <c r="G4" s="6">
        <v>42030</v>
      </c>
    </row>
    <row r="5" spans="2:7">
      <c r="B5" s="16">
        <v>19909</v>
      </c>
      <c r="C5" s="3">
        <v>9787117199094</v>
      </c>
      <c r="D5" s="4" t="s">
        <v>3198</v>
      </c>
      <c r="E5" s="4" t="s">
        <v>3259</v>
      </c>
      <c r="F5" s="5">
        <v>30</v>
      </c>
      <c r="G5" s="6">
        <v>42027</v>
      </c>
    </row>
    <row r="6" spans="2:7">
      <c r="B6" s="16">
        <v>19901</v>
      </c>
      <c r="C6" s="3">
        <v>9787117199018</v>
      </c>
      <c r="D6" s="4" t="s">
        <v>3216</v>
      </c>
      <c r="E6" s="4" t="s">
        <v>3260</v>
      </c>
      <c r="F6" s="5">
        <v>39</v>
      </c>
      <c r="G6" s="6">
        <v>42031</v>
      </c>
    </row>
    <row r="7" spans="2:7">
      <c r="B7" s="16">
        <v>19922</v>
      </c>
      <c r="C7" s="3">
        <v>9787117199223</v>
      </c>
      <c r="D7" s="4" t="s">
        <v>3261</v>
      </c>
      <c r="E7" s="4" t="s">
        <v>3262</v>
      </c>
      <c r="F7" s="5">
        <v>49</v>
      </c>
      <c r="G7" s="6">
        <v>42030</v>
      </c>
    </row>
    <row r="8" spans="2:7">
      <c r="B8" s="16">
        <v>19920</v>
      </c>
      <c r="C8" s="3">
        <v>9787117199209</v>
      </c>
      <c r="D8" s="4" t="s">
        <v>2521</v>
      </c>
      <c r="E8" s="4" t="s">
        <v>3263</v>
      </c>
      <c r="F8" s="5">
        <v>35</v>
      </c>
      <c r="G8" s="6">
        <v>42037</v>
      </c>
    </row>
    <row r="9" spans="2:7">
      <c r="B9" s="16">
        <v>19910</v>
      </c>
      <c r="C9" s="3">
        <v>9787117199100</v>
      </c>
      <c r="D9" s="4" t="s">
        <v>3264</v>
      </c>
      <c r="E9" s="4" t="s">
        <v>3265</v>
      </c>
      <c r="F9" s="5">
        <v>33</v>
      </c>
      <c r="G9" s="6">
        <v>42025</v>
      </c>
    </row>
    <row r="10" spans="2:7">
      <c r="B10" s="16">
        <v>19903</v>
      </c>
      <c r="C10" s="3">
        <v>9787117199032</v>
      </c>
      <c r="D10" s="4" t="s">
        <v>3266</v>
      </c>
      <c r="E10" s="4" t="s">
        <v>3267</v>
      </c>
      <c r="F10" s="5">
        <v>34</v>
      </c>
      <c r="G10" s="6">
        <v>42050</v>
      </c>
    </row>
    <row r="11" spans="2:7">
      <c r="B11" s="16">
        <v>19916</v>
      </c>
      <c r="C11" s="3">
        <v>9787117199162</v>
      </c>
      <c r="D11" s="4" t="s">
        <v>3106</v>
      </c>
      <c r="E11" s="4" t="s">
        <v>3268</v>
      </c>
      <c r="F11" s="5">
        <v>33</v>
      </c>
      <c r="G11" s="6">
        <v>42025</v>
      </c>
    </row>
    <row r="12" spans="2:7">
      <c r="B12" s="16">
        <v>19917</v>
      </c>
      <c r="C12" s="3">
        <v>9787117199179</v>
      </c>
      <c r="D12" s="4" t="s">
        <v>3141</v>
      </c>
      <c r="E12" s="4" t="s">
        <v>3269</v>
      </c>
      <c r="F12" s="5">
        <v>28</v>
      </c>
      <c r="G12" s="6">
        <v>42026</v>
      </c>
    </row>
    <row r="13" spans="2:7">
      <c r="B13" s="16">
        <v>19942</v>
      </c>
      <c r="C13" s="3">
        <v>9787117199421</v>
      </c>
      <c r="D13" s="4" t="s">
        <v>3270</v>
      </c>
      <c r="E13" s="4" t="s">
        <v>3271</v>
      </c>
      <c r="F13" s="5">
        <v>59</v>
      </c>
      <c r="G13" s="6">
        <v>42025</v>
      </c>
    </row>
    <row r="14" spans="2:7">
      <c r="B14" s="16">
        <v>19943</v>
      </c>
      <c r="C14" s="3">
        <v>9787117199438</v>
      </c>
      <c r="D14" s="4" t="s">
        <v>3272</v>
      </c>
      <c r="E14" s="4" t="s">
        <v>3273</v>
      </c>
      <c r="F14" s="5">
        <v>25</v>
      </c>
      <c r="G14" s="6">
        <v>42025</v>
      </c>
    </row>
    <row r="15" spans="2:7">
      <c r="B15" s="16">
        <v>20554</v>
      </c>
      <c r="C15" s="3">
        <v>9787117205542</v>
      </c>
      <c r="D15" s="4" t="s">
        <v>3274</v>
      </c>
      <c r="E15" s="4" t="s">
        <v>3275</v>
      </c>
      <c r="F15" s="5">
        <v>24</v>
      </c>
      <c r="G15" s="6">
        <v>42152</v>
      </c>
    </row>
    <row r="16" spans="2:7">
      <c r="B16" s="16">
        <v>20635</v>
      </c>
      <c r="C16" s="3">
        <v>9787117206358</v>
      </c>
      <c r="D16" s="4" t="s">
        <v>3276</v>
      </c>
      <c r="E16" s="4" t="s">
        <v>3277</v>
      </c>
      <c r="F16" s="5">
        <v>19</v>
      </c>
      <c r="G16" s="6">
        <v>42151</v>
      </c>
    </row>
  </sheetData>
  <autoFilter ref="A3:G16">
    <sortState ref="A3:G16">
      <sortCondition ref="G3" descending="1"/>
    </sortState>
    <extLst/>
  </autoFilter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40" display="返回目录" tooltip="目录"/>
  </hyperlinks>
  <pageMargins left="0.7" right="0.7" top="0.75" bottom="0.75" header="0.3" footer="0.3"/>
  <headerFooter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A1" sqref="A1"/>
    </sheetView>
  </sheetViews>
  <sheetFormatPr defaultColWidth="9" defaultRowHeight="12"/>
  <cols>
    <col min="1" max="1" width="7.5" style="2" customWidth="1"/>
    <col min="2" max="2" width="9" style="16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9">
      <c r="A2" s="8" t="s">
        <v>3278</v>
      </c>
      <c r="B2" s="9"/>
      <c r="C2" s="9"/>
      <c r="D2" s="9"/>
      <c r="E2" s="9"/>
      <c r="F2" s="9"/>
      <c r="G2" s="10"/>
      <c r="I2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6">
        <v>20804</v>
      </c>
      <c r="C4" s="3">
        <v>9787117208048</v>
      </c>
      <c r="D4" s="4" t="s">
        <v>3279</v>
      </c>
      <c r="E4" s="4" t="s">
        <v>3280</v>
      </c>
      <c r="F4" s="5">
        <v>45</v>
      </c>
      <c r="G4" s="6">
        <v>42233</v>
      </c>
    </row>
    <row r="5" spans="2:7">
      <c r="B5" s="16">
        <v>20698</v>
      </c>
      <c r="C5" s="3">
        <v>9787117206983</v>
      </c>
      <c r="D5" s="4" t="s">
        <v>3281</v>
      </c>
      <c r="E5" s="4" t="s">
        <v>3282</v>
      </c>
      <c r="F5" s="5">
        <v>38</v>
      </c>
      <c r="G5" s="6">
        <v>42209</v>
      </c>
    </row>
    <row r="6" spans="2:7">
      <c r="B6" s="16">
        <v>20801</v>
      </c>
      <c r="C6" s="3">
        <v>9787117208017</v>
      </c>
      <c r="D6" s="4" t="s">
        <v>3283</v>
      </c>
      <c r="E6" s="4" t="s">
        <v>3284</v>
      </c>
      <c r="F6" s="5">
        <v>34</v>
      </c>
      <c r="G6" s="6">
        <v>42202</v>
      </c>
    </row>
    <row r="7" spans="2:7">
      <c r="B7" s="16">
        <v>20367</v>
      </c>
      <c r="C7" s="3">
        <v>9787117203678</v>
      </c>
      <c r="D7" s="4" t="s">
        <v>3285</v>
      </c>
      <c r="E7" s="4" t="s">
        <v>3286</v>
      </c>
      <c r="F7" s="5">
        <v>33</v>
      </c>
      <c r="G7" s="6">
        <v>42122</v>
      </c>
    </row>
    <row r="8" spans="2:7">
      <c r="B8" s="16">
        <v>20362</v>
      </c>
      <c r="C8" s="3">
        <v>9787117203623</v>
      </c>
      <c r="D8" s="4" t="s">
        <v>3287</v>
      </c>
      <c r="E8" s="4" t="s">
        <v>3288</v>
      </c>
      <c r="F8" s="5">
        <v>23</v>
      </c>
      <c r="G8" s="6">
        <v>42103</v>
      </c>
    </row>
    <row r="9" spans="2:7">
      <c r="B9" s="16">
        <v>20380</v>
      </c>
      <c r="C9" s="3">
        <v>9787117203807</v>
      </c>
      <c r="D9" s="4" t="s">
        <v>3289</v>
      </c>
      <c r="E9" s="4" t="s">
        <v>3290</v>
      </c>
      <c r="F9" s="5">
        <v>25</v>
      </c>
      <c r="G9" s="6">
        <v>42097</v>
      </c>
    </row>
    <row r="10" spans="2:7">
      <c r="B10" s="16">
        <v>20400</v>
      </c>
      <c r="C10" s="3">
        <v>9787117204002</v>
      </c>
      <c r="D10" s="4" t="s">
        <v>3291</v>
      </c>
      <c r="E10" s="4" t="s">
        <v>3292</v>
      </c>
      <c r="F10" s="5">
        <v>24</v>
      </c>
      <c r="G10" s="6">
        <v>42087</v>
      </c>
    </row>
    <row r="11" spans="2:7">
      <c r="B11" s="16">
        <v>20284</v>
      </c>
      <c r="C11" s="3">
        <v>9787117202848</v>
      </c>
      <c r="D11" s="4" t="s">
        <v>3293</v>
      </c>
      <c r="E11" s="4" t="s">
        <v>3294</v>
      </c>
      <c r="F11" s="5">
        <v>26</v>
      </c>
      <c r="G11" s="6">
        <v>42079</v>
      </c>
    </row>
    <row r="12" spans="2:7">
      <c r="B12" s="16">
        <v>20286</v>
      </c>
      <c r="C12" s="3">
        <v>9787117202862</v>
      </c>
      <c r="D12" s="4" t="s">
        <v>3295</v>
      </c>
      <c r="E12" s="4" t="s">
        <v>3296</v>
      </c>
      <c r="F12" s="5">
        <v>26</v>
      </c>
      <c r="G12" s="6">
        <v>42067</v>
      </c>
    </row>
    <row r="13" spans="2:7">
      <c r="B13" s="16">
        <v>20332</v>
      </c>
      <c r="C13" s="3">
        <v>9787117203326</v>
      </c>
      <c r="D13" s="4" t="s">
        <v>3297</v>
      </c>
      <c r="E13" s="4" t="s">
        <v>3298</v>
      </c>
      <c r="F13" s="5">
        <v>26</v>
      </c>
      <c r="G13" s="6">
        <v>42067</v>
      </c>
    </row>
    <row r="14" spans="2:7">
      <c r="B14" s="16">
        <v>20306</v>
      </c>
      <c r="C14" s="3">
        <v>9787117203067</v>
      </c>
      <c r="D14" s="4" t="s">
        <v>3299</v>
      </c>
      <c r="E14" s="4" t="s">
        <v>3300</v>
      </c>
      <c r="F14" s="5">
        <v>27</v>
      </c>
      <c r="G14" s="6">
        <v>42065</v>
      </c>
    </row>
    <row r="15" spans="2:7">
      <c r="B15" s="16">
        <v>20273</v>
      </c>
      <c r="C15" s="3">
        <v>9787117202732</v>
      </c>
      <c r="D15" s="4" t="s">
        <v>3301</v>
      </c>
      <c r="E15" s="4" t="s">
        <v>3302</v>
      </c>
      <c r="F15" s="5">
        <v>43</v>
      </c>
      <c r="G15" s="6">
        <v>42051</v>
      </c>
    </row>
    <row r="16" spans="2:7">
      <c r="B16" s="16">
        <v>20232</v>
      </c>
      <c r="C16" s="3">
        <v>9787117202329</v>
      </c>
      <c r="D16" s="4" t="s">
        <v>3303</v>
      </c>
      <c r="E16" s="4" t="s">
        <v>3304</v>
      </c>
      <c r="F16" s="5">
        <v>23</v>
      </c>
      <c r="G16" s="6">
        <v>42050</v>
      </c>
    </row>
    <row r="17" spans="2:7">
      <c r="B17" s="16">
        <v>20024</v>
      </c>
      <c r="C17" s="3">
        <v>9787117200240</v>
      </c>
      <c r="D17" s="4" t="s">
        <v>3305</v>
      </c>
      <c r="E17" s="4" t="s">
        <v>3306</v>
      </c>
      <c r="F17" s="5">
        <v>48</v>
      </c>
      <c r="G17" s="6">
        <v>42023</v>
      </c>
    </row>
    <row r="18" spans="2:7">
      <c r="B18" s="16">
        <v>20017</v>
      </c>
      <c r="C18" s="3">
        <v>9787117200172</v>
      </c>
      <c r="D18" s="4" t="s">
        <v>3307</v>
      </c>
      <c r="E18" s="4" t="s">
        <v>3308</v>
      </c>
      <c r="F18" s="5">
        <v>58</v>
      </c>
      <c r="G18" s="6">
        <v>42020</v>
      </c>
    </row>
    <row r="19" spans="2:7">
      <c r="B19" s="16">
        <v>20027</v>
      </c>
      <c r="C19" s="3">
        <v>9787117200271</v>
      </c>
      <c r="D19" s="4" t="s">
        <v>3309</v>
      </c>
      <c r="E19" s="4" t="s">
        <v>3310</v>
      </c>
      <c r="F19" s="5">
        <v>36</v>
      </c>
      <c r="G19" s="6">
        <v>42020</v>
      </c>
    </row>
    <row r="20" spans="2:7">
      <c r="B20" s="16">
        <v>20038</v>
      </c>
      <c r="C20" s="3">
        <v>9787117200387</v>
      </c>
      <c r="D20" s="4" t="s">
        <v>3311</v>
      </c>
      <c r="E20" s="4" t="s">
        <v>3312</v>
      </c>
      <c r="F20" s="5">
        <v>36</v>
      </c>
      <c r="G20" s="6">
        <v>42020</v>
      </c>
    </row>
    <row r="21" spans="2:7">
      <c r="B21" s="16">
        <v>19968</v>
      </c>
      <c r="C21" s="3">
        <v>9787117199681</v>
      </c>
      <c r="D21" s="4" t="s">
        <v>3313</v>
      </c>
      <c r="E21" s="4" t="s">
        <v>3314</v>
      </c>
      <c r="F21" s="5">
        <v>28</v>
      </c>
      <c r="G21" s="6">
        <v>42016</v>
      </c>
    </row>
    <row r="22" spans="2:7">
      <c r="B22" s="16">
        <v>20002</v>
      </c>
      <c r="C22" s="3">
        <v>9787117200028</v>
      </c>
      <c r="D22" s="4" t="s">
        <v>3315</v>
      </c>
      <c r="E22" s="4" t="s">
        <v>3316</v>
      </c>
      <c r="F22" s="5">
        <v>40</v>
      </c>
      <c r="G22" s="6">
        <v>42016</v>
      </c>
    </row>
    <row r="23" spans="2:7">
      <c r="B23" s="16">
        <v>20018</v>
      </c>
      <c r="C23" s="3">
        <v>9787117200189</v>
      </c>
      <c r="D23" s="4" t="s">
        <v>3317</v>
      </c>
      <c r="E23" s="4" t="s">
        <v>3318</v>
      </c>
      <c r="F23" s="5">
        <v>40</v>
      </c>
      <c r="G23" s="6">
        <v>42016</v>
      </c>
    </row>
    <row r="24" spans="2:7">
      <c r="B24" s="16">
        <v>20056</v>
      </c>
      <c r="C24" s="3">
        <v>9787117200561</v>
      </c>
      <c r="D24" s="4" t="s">
        <v>3319</v>
      </c>
      <c r="E24" s="4" t="s">
        <v>3320</v>
      </c>
      <c r="F24" s="5">
        <v>53</v>
      </c>
      <c r="G24" s="6">
        <v>42016</v>
      </c>
    </row>
    <row r="25" spans="2:7">
      <c r="B25" s="16">
        <v>19988</v>
      </c>
      <c r="C25" s="3">
        <v>9787117199889</v>
      </c>
      <c r="D25" s="4" t="s">
        <v>3321</v>
      </c>
      <c r="E25" s="4" t="s">
        <v>3322</v>
      </c>
      <c r="F25" s="5">
        <v>28</v>
      </c>
      <c r="G25" s="6">
        <v>42013</v>
      </c>
    </row>
    <row r="26" spans="2:7">
      <c r="B26" s="16">
        <v>19994</v>
      </c>
      <c r="C26" s="3">
        <v>9787117199940</v>
      </c>
      <c r="D26" s="4" t="s">
        <v>3323</v>
      </c>
      <c r="E26" s="4" t="s">
        <v>3324</v>
      </c>
      <c r="F26" s="5">
        <v>22</v>
      </c>
      <c r="G26" s="6">
        <v>42013</v>
      </c>
    </row>
    <row r="27" spans="2:7">
      <c r="B27" s="16">
        <v>19996</v>
      </c>
      <c r="C27" s="3">
        <v>9787117199964</v>
      </c>
      <c r="D27" s="4" t="s">
        <v>3325</v>
      </c>
      <c r="E27" s="4" t="s">
        <v>3326</v>
      </c>
      <c r="F27" s="5">
        <v>59</v>
      </c>
      <c r="G27" s="6">
        <v>42013</v>
      </c>
    </row>
  </sheetData>
  <sortState ref="A4:G27">
    <sortCondition ref="G20:G27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41" display="返回目录" tooltip="目录"/>
  </hyperlinks>
  <pageMargins left="0.7" right="0.7" top="0.75" bottom="0.75" header="0.3" footer="0.3"/>
  <pageSetup paperSize="9" orientation="portrait"/>
  <headerFooter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B4" sqref="B4:B23"/>
    </sheetView>
  </sheetViews>
  <sheetFormatPr defaultColWidth="9" defaultRowHeight="12"/>
  <cols>
    <col min="1" max="1" width="7.5" style="2" customWidth="1"/>
    <col min="2" max="2" width="9" style="16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9">
      <c r="A2" s="8" t="s">
        <v>3327</v>
      </c>
      <c r="B2" s="9"/>
      <c r="C2" s="9"/>
      <c r="D2" s="9"/>
      <c r="E2" s="9"/>
      <c r="F2" s="9"/>
      <c r="G2" s="10"/>
      <c r="I2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6">
        <v>19962</v>
      </c>
      <c r="C4" s="3">
        <v>9787117199629</v>
      </c>
      <c r="D4" s="4" t="s">
        <v>3328</v>
      </c>
      <c r="E4" s="4" t="s">
        <v>3329</v>
      </c>
      <c r="F4" s="5">
        <v>29</v>
      </c>
      <c r="G4" s="6">
        <v>42277</v>
      </c>
    </row>
    <row r="5" spans="2:7">
      <c r="B5" s="16">
        <v>20809</v>
      </c>
      <c r="C5" s="3">
        <v>9787117208093</v>
      </c>
      <c r="D5" s="4" t="s">
        <v>2225</v>
      </c>
      <c r="E5" s="4" t="s">
        <v>3330</v>
      </c>
      <c r="F5" s="5">
        <v>53</v>
      </c>
      <c r="G5" s="6">
        <v>42228</v>
      </c>
    </row>
    <row r="6" spans="2:7">
      <c r="B6" s="16">
        <v>20591</v>
      </c>
      <c r="C6" s="3">
        <v>9787117205917</v>
      </c>
      <c r="D6" s="4" t="s">
        <v>3331</v>
      </c>
      <c r="E6" s="4" t="s">
        <v>3332</v>
      </c>
      <c r="F6" s="5">
        <v>58</v>
      </c>
      <c r="G6" s="6">
        <v>42201</v>
      </c>
    </row>
    <row r="7" spans="2:7">
      <c r="B7" s="16">
        <v>19976</v>
      </c>
      <c r="C7" s="3">
        <v>9787117199766</v>
      </c>
      <c r="D7" s="4" t="s">
        <v>2265</v>
      </c>
      <c r="E7" s="4" t="s">
        <v>3333</v>
      </c>
      <c r="F7" s="5">
        <v>55</v>
      </c>
      <c r="G7" s="6">
        <v>42193</v>
      </c>
    </row>
    <row r="8" spans="2:7">
      <c r="B8" s="16">
        <v>19985</v>
      </c>
      <c r="C8" s="3">
        <v>9787117199858</v>
      </c>
      <c r="D8" s="4" t="s">
        <v>3334</v>
      </c>
      <c r="E8" s="4" t="s">
        <v>3335</v>
      </c>
      <c r="F8" s="5">
        <v>47</v>
      </c>
      <c r="G8" s="6">
        <v>42193</v>
      </c>
    </row>
    <row r="9" spans="2:7">
      <c r="B9" s="16">
        <v>20592</v>
      </c>
      <c r="C9" s="3">
        <v>9787117205924</v>
      </c>
      <c r="D9" s="4" t="s">
        <v>3336</v>
      </c>
      <c r="E9" s="4" t="s">
        <v>3337</v>
      </c>
      <c r="F9" s="5">
        <v>30</v>
      </c>
      <c r="G9" s="6">
        <v>42188</v>
      </c>
    </row>
    <row r="10" spans="2:7">
      <c r="B10" s="16">
        <v>19969</v>
      </c>
      <c r="C10" s="3">
        <v>9787117199698</v>
      </c>
      <c r="D10" s="4" t="s">
        <v>3338</v>
      </c>
      <c r="E10" s="4" t="s">
        <v>3339</v>
      </c>
      <c r="F10" s="5">
        <v>31</v>
      </c>
      <c r="G10" s="6">
        <v>42184</v>
      </c>
    </row>
    <row r="11" spans="2:7">
      <c r="B11" s="16">
        <v>20377</v>
      </c>
      <c r="C11" s="3">
        <v>9787117203777</v>
      </c>
      <c r="D11" s="4" t="s">
        <v>3340</v>
      </c>
      <c r="E11" s="4" t="s">
        <v>3341</v>
      </c>
      <c r="F11" s="5">
        <v>33</v>
      </c>
      <c r="G11" s="6">
        <v>42178</v>
      </c>
    </row>
    <row r="12" spans="2:7">
      <c r="B12" s="16">
        <v>20616</v>
      </c>
      <c r="C12" s="3">
        <v>9787117206167</v>
      </c>
      <c r="D12" s="4" t="s">
        <v>3342</v>
      </c>
      <c r="E12" s="4" t="s">
        <v>3343</v>
      </c>
      <c r="F12" s="5">
        <v>27</v>
      </c>
      <c r="G12" s="6">
        <v>42173</v>
      </c>
    </row>
    <row r="13" spans="2:7">
      <c r="B13" s="16">
        <v>20619</v>
      </c>
      <c r="C13" s="3">
        <v>9787117206198</v>
      </c>
      <c r="D13" s="4" t="s">
        <v>3344</v>
      </c>
      <c r="E13" s="4" t="s">
        <v>3345</v>
      </c>
      <c r="F13" s="5">
        <v>27</v>
      </c>
      <c r="G13" s="6">
        <v>42173</v>
      </c>
    </row>
    <row r="14" spans="2:7">
      <c r="B14" s="16">
        <v>20670</v>
      </c>
      <c r="C14" s="3">
        <v>9787117206709</v>
      </c>
      <c r="D14" s="4" t="s">
        <v>992</v>
      </c>
      <c r="E14" s="4" t="s">
        <v>3346</v>
      </c>
      <c r="F14" s="5">
        <v>40</v>
      </c>
      <c r="G14" s="6">
        <v>42167</v>
      </c>
    </row>
    <row r="15" spans="2:7">
      <c r="B15" s="16">
        <v>19960</v>
      </c>
      <c r="C15" s="3">
        <v>9787117199605</v>
      </c>
      <c r="D15" s="4" t="s">
        <v>3347</v>
      </c>
      <c r="E15" s="4" t="s">
        <v>3348</v>
      </c>
      <c r="F15" s="5">
        <v>23</v>
      </c>
      <c r="G15" s="6">
        <v>42157</v>
      </c>
    </row>
    <row r="16" spans="2:7">
      <c r="B16" s="16">
        <v>20530</v>
      </c>
      <c r="C16" s="3">
        <v>9787117205306</v>
      </c>
      <c r="D16" s="4" t="s">
        <v>3349</v>
      </c>
      <c r="E16" s="4" t="s">
        <v>3350</v>
      </c>
      <c r="F16" s="5">
        <v>37</v>
      </c>
      <c r="G16" s="6">
        <v>42157</v>
      </c>
    </row>
    <row r="17" spans="2:7">
      <c r="B17" s="16">
        <v>19986</v>
      </c>
      <c r="C17" s="3">
        <v>9787117199865</v>
      </c>
      <c r="D17" s="4" t="s">
        <v>1735</v>
      </c>
      <c r="E17" s="4" t="s">
        <v>3351</v>
      </c>
      <c r="F17" s="5">
        <v>35</v>
      </c>
      <c r="G17" s="6">
        <v>42156</v>
      </c>
    </row>
    <row r="18" spans="2:7">
      <c r="B18" s="16">
        <v>20620</v>
      </c>
      <c r="C18" s="3">
        <v>9787117206204</v>
      </c>
      <c r="D18" s="4" t="s">
        <v>3352</v>
      </c>
      <c r="E18" s="4" t="s">
        <v>3353</v>
      </c>
      <c r="F18" s="5">
        <v>33</v>
      </c>
      <c r="G18" s="6">
        <v>42151</v>
      </c>
    </row>
    <row r="19" spans="2:7">
      <c r="B19" s="16">
        <v>20643</v>
      </c>
      <c r="C19" s="3">
        <v>9787117206433</v>
      </c>
      <c r="D19" s="4" t="s">
        <v>3354</v>
      </c>
      <c r="E19" s="4" t="s">
        <v>3355</v>
      </c>
      <c r="F19" s="5">
        <v>29</v>
      </c>
      <c r="G19" s="6">
        <v>42151</v>
      </c>
    </row>
    <row r="20" spans="2:7">
      <c r="B20" s="16">
        <v>20436</v>
      </c>
      <c r="C20" s="3">
        <v>9787117204361</v>
      </c>
      <c r="D20" s="4" t="s">
        <v>3356</v>
      </c>
      <c r="E20" s="4" t="s">
        <v>3357</v>
      </c>
      <c r="F20" s="5">
        <v>30</v>
      </c>
      <c r="G20" s="6">
        <v>42149</v>
      </c>
    </row>
    <row r="21" spans="2:7">
      <c r="B21" s="16">
        <v>20480</v>
      </c>
      <c r="C21" s="3">
        <v>9787117204804</v>
      </c>
      <c r="D21" s="4" t="s">
        <v>3358</v>
      </c>
      <c r="E21" s="4" t="s">
        <v>3359</v>
      </c>
      <c r="F21" s="5">
        <v>39</v>
      </c>
      <c r="G21" s="6">
        <v>42149</v>
      </c>
    </row>
    <row r="22" spans="2:7">
      <c r="B22" s="16">
        <v>20426</v>
      </c>
      <c r="C22" s="3">
        <v>9787117204262</v>
      </c>
      <c r="D22" s="4" t="s">
        <v>3360</v>
      </c>
      <c r="E22" s="4" t="s">
        <v>3361</v>
      </c>
      <c r="F22" s="5">
        <v>45</v>
      </c>
      <c r="G22" s="6">
        <v>42124</v>
      </c>
    </row>
    <row r="23" spans="2:7">
      <c r="B23" s="16">
        <v>19959</v>
      </c>
      <c r="C23" s="3">
        <v>9787117199599</v>
      </c>
      <c r="D23" s="4" t="s">
        <v>3362</v>
      </c>
      <c r="E23" s="4" t="s">
        <v>3363</v>
      </c>
      <c r="F23" s="5">
        <v>33</v>
      </c>
      <c r="G23" s="6">
        <v>42107</v>
      </c>
    </row>
  </sheetData>
  <sortState ref="A4:G23">
    <sortCondition ref="G6:G23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42" display="返回目录" tooltip="目录"/>
  </hyperlinks>
  <pageMargins left="0.7" right="0.7" top="0.75" bottom="0.75" header="0.3" footer="0.3"/>
  <headerFooter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16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3364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6">
        <v>25969</v>
      </c>
      <c r="C4" s="3">
        <v>9787117259699</v>
      </c>
      <c r="D4" s="4" t="s">
        <v>3365</v>
      </c>
      <c r="E4" s="4" t="s">
        <v>3366</v>
      </c>
      <c r="F4" s="5">
        <v>56</v>
      </c>
      <c r="G4" s="6">
        <v>43194</v>
      </c>
    </row>
    <row r="5" spans="2:7">
      <c r="B5" s="16">
        <v>24620</v>
      </c>
      <c r="C5" s="3">
        <v>9787117246200</v>
      </c>
      <c r="D5" s="4" t="s">
        <v>3367</v>
      </c>
      <c r="E5" s="4" t="s">
        <v>3368</v>
      </c>
      <c r="F5" s="5">
        <v>46</v>
      </c>
      <c r="G5" s="6">
        <v>42957</v>
      </c>
    </row>
    <row r="6" spans="2:7">
      <c r="B6" s="16">
        <v>24603</v>
      </c>
      <c r="C6" s="3">
        <v>9787117246033</v>
      </c>
      <c r="D6" s="4" t="s">
        <v>3369</v>
      </c>
      <c r="E6" s="4" t="s">
        <v>3370</v>
      </c>
      <c r="F6" s="5">
        <v>69</v>
      </c>
      <c r="G6" s="6">
        <v>42955</v>
      </c>
    </row>
    <row r="7" spans="2:7">
      <c r="B7" s="16">
        <v>24619</v>
      </c>
      <c r="C7" s="3">
        <v>9787117246194</v>
      </c>
      <c r="D7" s="4" t="s">
        <v>3371</v>
      </c>
      <c r="E7" s="4" t="s">
        <v>3372</v>
      </c>
      <c r="F7" s="5">
        <v>58</v>
      </c>
      <c r="G7" s="6">
        <v>42944</v>
      </c>
    </row>
    <row r="8" spans="2:7">
      <c r="B8" s="16">
        <v>24514</v>
      </c>
      <c r="C8" s="3">
        <v>9787117245142</v>
      </c>
      <c r="D8" s="4" t="s">
        <v>2237</v>
      </c>
      <c r="E8" s="4" t="s">
        <v>3373</v>
      </c>
      <c r="F8" s="5">
        <v>38</v>
      </c>
      <c r="G8" s="6">
        <v>42914</v>
      </c>
    </row>
    <row r="9" spans="2:7">
      <c r="B9" s="16">
        <v>23631</v>
      </c>
      <c r="C9" s="3">
        <v>9787117236317</v>
      </c>
      <c r="D9" s="4" t="s">
        <v>3374</v>
      </c>
      <c r="E9" s="4" t="s">
        <v>3375</v>
      </c>
      <c r="F9" s="5">
        <v>53</v>
      </c>
      <c r="G9" s="6">
        <v>42789</v>
      </c>
    </row>
    <row r="10" spans="2:7">
      <c r="B10" s="16">
        <v>23930</v>
      </c>
      <c r="C10" s="3">
        <v>9787117239301</v>
      </c>
      <c r="D10" s="4" t="s">
        <v>3168</v>
      </c>
      <c r="E10" s="4" t="s">
        <v>3376</v>
      </c>
      <c r="F10" s="5">
        <v>25</v>
      </c>
      <c r="G10" s="6">
        <v>42783</v>
      </c>
    </row>
    <row r="11" spans="2:7">
      <c r="B11" s="16">
        <v>23607</v>
      </c>
      <c r="C11" s="3">
        <v>9787117236072</v>
      </c>
      <c r="D11" s="4" t="s">
        <v>2261</v>
      </c>
      <c r="E11" s="4" t="s">
        <v>3377</v>
      </c>
      <c r="F11" s="5">
        <v>34</v>
      </c>
      <c r="G11" s="6">
        <v>42753</v>
      </c>
    </row>
    <row r="12" spans="2:7">
      <c r="B12" s="16">
        <v>21607</v>
      </c>
      <c r="C12" s="3">
        <v>9787117216074</v>
      </c>
      <c r="D12" s="4" t="s">
        <v>3378</v>
      </c>
      <c r="E12" s="4" t="s">
        <v>3379</v>
      </c>
      <c r="F12" s="5">
        <v>36</v>
      </c>
      <c r="G12" s="6">
        <v>42397</v>
      </c>
    </row>
    <row r="13" spans="2:7">
      <c r="B13" s="16">
        <v>21642</v>
      </c>
      <c r="C13" s="3">
        <v>9787117216425</v>
      </c>
      <c r="D13" s="4" t="s">
        <v>3380</v>
      </c>
      <c r="E13" s="4" t="s">
        <v>3381</v>
      </c>
      <c r="F13" s="5">
        <v>68</v>
      </c>
      <c r="G13" s="6">
        <v>42395</v>
      </c>
    </row>
    <row r="14" spans="2:7">
      <c r="B14" s="16">
        <v>21641</v>
      </c>
      <c r="C14" s="3">
        <v>9787117216418</v>
      </c>
      <c r="D14" s="4" t="s">
        <v>3382</v>
      </c>
      <c r="E14" s="4" t="s">
        <v>3383</v>
      </c>
      <c r="F14" s="5">
        <v>58</v>
      </c>
      <c r="G14" s="6">
        <v>42390</v>
      </c>
    </row>
    <row r="15" spans="2:7">
      <c r="B15" s="16">
        <v>21551</v>
      </c>
      <c r="C15" s="3">
        <v>9787117215510</v>
      </c>
      <c r="D15" s="4" t="s">
        <v>3384</v>
      </c>
      <c r="E15" s="4" t="s">
        <v>3385</v>
      </c>
      <c r="F15" s="5">
        <v>40</v>
      </c>
      <c r="G15" s="6">
        <v>42389</v>
      </c>
    </row>
    <row r="16" spans="2:7">
      <c r="B16" s="16">
        <v>21591</v>
      </c>
      <c r="C16" s="3">
        <v>9787117215916</v>
      </c>
      <c r="D16" s="4" t="s">
        <v>3386</v>
      </c>
      <c r="E16" s="4" t="s">
        <v>3387</v>
      </c>
      <c r="F16" s="5">
        <v>31</v>
      </c>
      <c r="G16" s="6">
        <v>42389</v>
      </c>
    </row>
    <row r="17" spans="2:7">
      <c r="B17" s="16">
        <v>21606</v>
      </c>
      <c r="C17" s="3">
        <v>9787117216067</v>
      </c>
      <c r="D17" s="4" t="s">
        <v>3388</v>
      </c>
      <c r="E17" s="4" t="s">
        <v>2412</v>
      </c>
      <c r="F17" s="5">
        <v>26</v>
      </c>
      <c r="G17" s="6">
        <v>42389</v>
      </c>
    </row>
    <row r="18" spans="2:7">
      <c r="B18" s="16">
        <v>21627</v>
      </c>
      <c r="C18" s="3">
        <v>9787117216272</v>
      </c>
      <c r="D18" s="4" t="s">
        <v>3389</v>
      </c>
      <c r="E18" s="4" t="s">
        <v>3377</v>
      </c>
      <c r="F18" s="5">
        <v>28</v>
      </c>
      <c r="G18" s="6">
        <v>42388</v>
      </c>
    </row>
    <row r="19" spans="2:7">
      <c r="B19" s="16">
        <v>21605</v>
      </c>
      <c r="C19" s="3">
        <v>9787117216050</v>
      </c>
      <c r="D19" s="4" t="s">
        <v>3390</v>
      </c>
      <c r="E19" s="4" t="s">
        <v>3256</v>
      </c>
      <c r="F19" s="5">
        <v>28</v>
      </c>
      <c r="G19" s="6">
        <v>42384</v>
      </c>
    </row>
  </sheetData>
  <sortState ref="A4:G19">
    <sortCondition ref="G8:G19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43" display="返回目录" tooltip="目录"/>
  </hyperlinks>
  <pageMargins left="0.7" right="0.7" top="0.75" bottom="0.75" header="0.3" footer="0.3"/>
  <headerFooter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I13"/>
  <sheetViews>
    <sheetView workbookViewId="0">
      <selection activeCell="D10" sqref="D10"/>
    </sheetView>
  </sheetViews>
  <sheetFormatPr defaultColWidth="9" defaultRowHeight="12"/>
  <cols>
    <col min="1" max="1" width="7.5" style="2" customWidth="1"/>
    <col min="2" max="2" width="9" style="16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9">
      <c r="A2" s="8" t="s">
        <v>3391</v>
      </c>
      <c r="B2" s="9"/>
      <c r="C2" s="9"/>
      <c r="D2" s="9"/>
      <c r="E2" s="9"/>
      <c r="F2" s="9"/>
      <c r="G2" s="10"/>
      <c r="I2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6">
        <v>21668</v>
      </c>
      <c r="C4" s="3">
        <v>9787117216685</v>
      </c>
      <c r="D4" s="4" t="s">
        <v>3392</v>
      </c>
      <c r="E4" s="4" t="s">
        <v>3393</v>
      </c>
      <c r="F4" s="5">
        <v>60</v>
      </c>
      <c r="G4" s="6">
        <v>42423</v>
      </c>
    </row>
    <row r="5" spans="2:7">
      <c r="B5" s="16">
        <v>21669</v>
      </c>
      <c r="C5" s="3">
        <v>9787117216692</v>
      </c>
      <c r="D5" s="4" t="s">
        <v>3394</v>
      </c>
      <c r="E5" s="4" t="s">
        <v>3395</v>
      </c>
      <c r="F5" s="5">
        <v>64</v>
      </c>
      <c r="G5" s="6">
        <v>42416</v>
      </c>
    </row>
    <row r="6" spans="2:7">
      <c r="B6" s="16">
        <v>21574</v>
      </c>
      <c r="C6" s="3">
        <v>9787117215749</v>
      </c>
      <c r="D6" s="4" t="s">
        <v>3396</v>
      </c>
      <c r="E6" s="4" t="s">
        <v>3397</v>
      </c>
      <c r="F6" s="5">
        <v>26</v>
      </c>
      <c r="G6" s="6">
        <v>42402</v>
      </c>
    </row>
    <row r="7" spans="2:7">
      <c r="B7" s="16">
        <v>21573</v>
      </c>
      <c r="C7" s="3">
        <v>9787117215732</v>
      </c>
      <c r="D7" s="4" t="s">
        <v>3398</v>
      </c>
      <c r="E7" s="4" t="s">
        <v>3399</v>
      </c>
      <c r="F7" s="5">
        <v>32</v>
      </c>
      <c r="G7" s="6">
        <v>42398</v>
      </c>
    </row>
    <row r="8" spans="2:7">
      <c r="B8" s="16">
        <v>21540</v>
      </c>
      <c r="C8" s="3">
        <v>9787117215404</v>
      </c>
      <c r="D8" s="4" t="s">
        <v>3400</v>
      </c>
      <c r="E8" s="4" t="s">
        <v>3401</v>
      </c>
      <c r="F8" s="5">
        <v>22</v>
      </c>
      <c r="G8" s="6">
        <v>42397</v>
      </c>
    </row>
    <row r="9" spans="2:7">
      <c r="B9" s="16">
        <v>21553</v>
      </c>
      <c r="C9" s="3">
        <v>9787117215534</v>
      </c>
      <c r="D9" s="4" t="s">
        <v>3402</v>
      </c>
      <c r="E9" s="4" t="s">
        <v>3403</v>
      </c>
      <c r="F9" s="5">
        <v>25</v>
      </c>
      <c r="G9" s="6">
        <v>42397</v>
      </c>
    </row>
    <row r="10" spans="2:7">
      <c r="B10" s="16">
        <v>21554</v>
      </c>
      <c r="C10" s="3">
        <v>9787117215541</v>
      </c>
      <c r="D10" s="4" t="s">
        <v>3404</v>
      </c>
      <c r="E10" s="4" t="s">
        <v>2648</v>
      </c>
      <c r="F10" s="5">
        <v>26</v>
      </c>
      <c r="G10" s="6">
        <v>42397</v>
      </c>
    </row>
    <row r="11" spans="2:7">
      <c r="B11" s="16">
        <v>21604</v>
      </c>
      <c r="C11" s="3">
        <v>9787117216043</v>
      </c>
      <c r="D11" s="4" t="s">
        <v>3405</v>
      </c>
      <c r="E11" s="4" t="s">
        <v>3406</v>
      </c>
      <c r="F11" s="5">
        <v>32</v>
      </c>
      <c r="G11" s="6">
        <v>42397</v>
      </c>
    </row>
    <row r="12" spans="2:7">
      <c r="B12" s="16">
        <v>21628</v>
      </c>
      <c r="C12" s="3">
        <v>9787117216289</v>
      </c>
      <c r="D12" s="4" t="s">
        <v>3407</v>
      </c>
      <c r="E12" s="4" t="s">
        <v>3408</v>
      </c>
      <c r="F12" s="5">
        <v>25</v>
      </c>
      <c r="G12" s="6">
        <v>42397</v>
      </c>
    </row>
    <row r="13" spans="2:7">
      <c r="B13" s="16">
        <v>21629</v>
      </c>
      <c r="C13" s="3">
        <v>9787117216296</v>
      </c>
      <c r="D13" s="4" t="s">
        <v>3409</v>
      </c>
      <c r="E13" s="4" t="s">
        <v>3410</v>
      </c>
      <c r="F13" s="5">
        <v>30</v>
      </c>
      <c r="G13" s="6">
        <v>42397</v>
      </c>
    </row>
  </sheetData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44" display="返回目录" tooltip="目录"/>
  </hyperlinks>
  <pageMargins left="0.7" right="0.7" top="0.75" bottom="0.75" header="0.3" footer="0.3"/>
  <headerFooter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2" sqref="A2:G2"/>
    </sheetView>
  </sheetViews>
  <sheetFormatPr defaultColWidth="9" defaultRowHeight="12" outlineLevelCol="6"/>
  <cols>
    <col min="1" max="1" width="7.5" style="2" customWidth="1"/>
    <col min="2" max="2" width="9" style="16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3411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6">
        <v>24184</v>
      </c>
      <c r="C4" s="3">
        <v>9787117241847</v>
      </c>
      <c r="D4" s="4" t="s">
        <v>3412</v>
      </c>
      <c r="E4" s="4" t="s">
        <v>3413</v>
      </c>
      <c r="F4" s="5">
        <v>45</v>
      </c>
      <c r="G4" s="6">
        <v>42870</v>
      </c>
    </row>
    <row r="5" spans="2:7">
      <c r="B5" s="16">
        <v>24185</v>
      </c>
      <c r="C5" s="3">
        <v>9787117241854</v>
      </c>
      <c r="D5" s="4" t="s">
        <v>3414</v>
      </c>
      <c r="E5" s="4" t="s">
        <v>3415</v>
      </c>
      <c r="F5" s="5">
        <v>28</v>
      </c>
      <c r="G5" s="6">
        <v>42866</v>
      </c>
    </row>
    <row r="6" spans="2:7">
      <c r="B6" s="16">
        <v>21671</v>
      </c>
      <c r="C6" s="3">
        <v>9787117216715</v>
      </c>
      <c r="D6" s="4" t="s">
        <v>3416</v>
      </c>
      <c r="E6" s="4" t="s">
        <v>3417</v>
      </c>
      <c r="F6" s="5">
        <v>58</v>
      </c>
      <c r="G6" s="6">
        <v>42391</v>
      </c>
    </row>
    <row r="7" spans="2:7">
      <c r="B7" s="16">
        <v>21672</v>
      </c>
      <c r="C7" s="3">
        <v>9787117216722</v>
      </c>
      <c r="D7" s="4" t="s">
        <v>3418</v>
      </c>
      <c r="E7" s="4" t="s">
        <v>3419</v>
      </c>
      <c r="F7" s="5">
        <v>46</v>
      </c>
      <c r="G7" s="6">
        <v>42391</v>
      </c>
    </row>
    <row r="8" spans="2:7">
      <c r="B8" s="16">
        <v>21630</v>
      </c>
      <c r="C8" s="3">
        <v>9787117216302</v>
      </c>
      <c r="D8" s="4" t="s">
        <v>3305</v>
      </c>
      <c r="E8" s="4" t="s">
        <v>3420</v>
      </c>
      <c r="F8" s="5">
        <v>72</v>
      </c>
      <c r="G8" s="6">
        <v>42390</v>
      </c>
    </row>
    <row r="9" spans="2:7">
      <c r="B9" s="16">
        <v>21644</v>
      </c>
      <c r="C9" s="3">
        <v>9787117216449</v>
      </c>
      <c r="D9" s="4" t="s">
        <v>2569</v>
      </c>
      <c r="E9" s="4" t="s">
        <v>3421</v>
      </c>
      <c r="F9" s="5">
        <v>74</v>
      </c>
      <c r="G9" s="6">
        <v>42390</v>
      </c>
    </row>
    <row r="10" spans="2:7">
      <c r="B10" s="16">
        <v>21696</v>
      </c>
      <c r="C10" s="3">
        <v>9787117216968</v>
      </c>
      <c r="D10" s="4" t="s">
        <v>3422</v>
      </c>
      <c r="E10" s="4" t="s">
        <v>3423</v>
      </c>
      <c r="F10" s="5">
        <v>24</v>
      </c>
      <c r="G10" s="6">
        <v>42390</v>
      </c>
    </row>
    <row r="11" spans="2:7">
      <c r="B11" s="16">
        <v>21643</v>
      </c>
      <c r="C11" s="3">
        <v>9787117216432</v>
      </c>
      <c r="D11" s="4" t="s">
        <v>3424</v>
      </c>
      <c r="E11" s="4" t="s">
        <v>3425</v>
      </c>
      <c r="F11" s="5">
        <v>66</v>
      </c>
      <c r="G11" s="6">
        <v>42389</v>
      </c>
    </row>
    <row r="12" spans="2:7">
      <c r="B12" s="16">
        <v>21570</v>
      </c>
      <c r="C12" s="3">
        <v>9787117215701</v>
      </c>
      <c r="D12" s="4" t="s">
        <v>3301</v>
      </c>
      <c r="E12" s="4" t="s">
        <v>3426</v>
      </c>
      <c r="F12" s="5">
        <v>45</v>
      </c>
      <c r="G12" s="6">
        <v>42388</v>
      </c>
    </row>
    <row r="13" spans="2:7">
      <c r="B13" s="16">
        <v>21576</v>
      </c>
      <c r="C13" s="3">
        <v>9787117215763</v>
      </c>
      <c r="D13" s="4" t="s">
        <v>3309</v>
      </c>
      <c r="E13" s="4" t="s">
        <v>3357</v>
      </c>
      <c r="F13" s="5">
        <v>32</v>
      </c>
      <c r="G13" s="6">
        <v>42388</v>
      </c>
    </row>
    <row r="14" spans="2:7">
      <c r="B14" s="16">
        <v>21626</v>
      </c>
      <c r="C14" s="3">
        <v>9787117216265</v>
      </c>
      <c r="D14" s="4" t="s">
        <v>3427</v>
      </c>
      <c r="E14" s="4" t="s">
        <v>3428</v>
      </c>
      <c r="F14" s="5">
        <v>42</v>
      </c>
      <c r="G14" s="6">
        <v>42388</v>
      </c>
    </row>
  </sheetData>
  <sortState ref="A4:G14">
    <sortCondition ref="G7:G14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45" display="返回目录" tooltip="目录"/>
  </hyperlinks>
  <pageMargins left="0.7" right="0.7" top="0.75" bottom="0.75" header="0.3" footer="0.3"/>
  <headerFooter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A1"/>
    </sheetView>
  </sheetViews>
  <sheetFormatPr defaultColWidth="9" defaultRowHeight="12"/>
  <cols>
    <col min="1" max="1" width="7.5" style="2" customWidth="1"/>
    <col min="2" max="2" width="9" style="16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9">
      <c r="A2" s="8" t="s">
        <v>3429</v>
      </c>
      <c r="B2" s="9"/>
      <c r="C2" s="9"/>
      <c r="D2" s="9"/>
      <c r="E2" s="9"/>
      <c r="F2" s="9"/>
      <c r="G2" s="10"/>
      <c r="I2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6">
        <v>24067</v>
      </c>
      <c r="C4" s="3">
        <v>9787117240673</v>
      </c>
      <c r="D4" s="4" t="s">
        <v>3430</v>
      </c>
      <c r="E4" s="4" t="s">
        <v>3431</v>
      </c>
      <c r="F4" s="5">
        <v>37</v>
      </c>
      <c r="G4" s="6">
        <v>42823</v>
      </c>
    </row>
    <row r="5" spans="2:7">
      <c r="B5" s="16">
        <v>21693</v>
      </c>
      <c r="C5" s="3">
        <v>9787117216937</v>
      </c>
      <c r="D5" s="4" t="s">
        <v>3432</v>
      </c>
      <c r="E5" s="4" t="s">
        <v>3433</v>
      </c>
      <c r="F5" s="5">
        <v>31</v>
      </c>
      <c r="G5" s="6">
        <v>42405</v>
      </c>
    </row>
    <row r="6" spans="2:7">
      <c r="B6" s="16">
        <v>21662</v>
      </c>
      <c r="C6" s="3">
        <v>9787117216623</v>
      </c>
      <c r="D6" s="4" t="s">
        <v>3434</v>
      </c>
      <c r="E6" s="4" t="s">
        <v>3435</v>
      </c>
      <c r="F6" s="5">
        <v>89</v>
      </c>
      <c r="G6" s="6">
        <v>42397</v>
      </c>
    </row>
    <row r="7" spans="2:7">
      <c r="B7" s="16">
        <v>21694</v>
      </c>
      <c r="C7" s="3">
        <v>9787117216944</v>
      </c>
      <c r="D7" s="4" t="s">
        <v>992</v>
      </c>
      <c r="E7" s="4" t="s">
        <v>3436</v>
      </c>
      <c r="F7" s="5">
        <v>45</v>
      </c>
      <c r="G7" s="6">
        <v>42391</v>
      </c>
    </row>
    <row r="8" spans="2:7">
      <c r="B8" s="16">
        <v>21692</v>
      </c>
      <c r="C8" s="3">
        <v>9787117216920</v>
      </c>
      <c r="D8" s="4" t="s">
        <v>3437</v>
      </c>
      <c r="E8" s="4" t="s">
        <v>3438</v>
      </c>
      <c r="F8" s="5">
        <v>43</v>
      </c>
      <c r="G8" s="6">
        <v>42391</v>
      </c>
    </row>
    <row r="9" spans="2:7">
      <c r="B9" s="16">
        <v>21689</v>
      </c>
      <c r="C9" s="3">
        <v>9787117216890</v>
      </c>
      <c r="D9" s="4" t="s">
        <v>3439</v>
      </c>
      <c r="E9" s="4" t="s">
        <v>3440</v>
      </c>
      <c r="F9" s="5">
        <v>38</v>
      </c>
      <c r="G9" s="6">
        <v>42391</v>
      </c>
    </row>
    <row r="10" spans="2:7">
      <c r="B10" s="16">
        <v>21673</v>
      </c>
      <c r="C10" s="3">
        <v>9787117216739</v>
      </c>
      <c r="D10" s="4" t="s">
        <v>3441</v>
      </c>
      <c r="E10" s="4" t="s">
        <v>3442</v>
      </c>
      <c r="F10" s="5">
        <v>65</v>
      </c>
      <c r="G10" s="6">
        <v>42391</v>
      </c>
    </row>
    <row r="11" spans="2:7">
      <c r="B11" s="16">
        <v>21663</v>
      </c>
      <c r="C11" s="3">
        <v>9787117216630</v>
      </c>
      <c r="D11" s="4" t="s">
        <v>77</v>
      </c>
      <c r="E11" s="4" t="s">
        <v>3443</v>
      </c>
      <c r="F11" s="5">
        <v>43</v>
      </c>
      <c r="G11" s="6">
        <v>42391</v>
      </c>
    </row>
    <row r="12" spans="2:7">
      <c r="B12" s="16">
        <v>21695</v>
      </c>
      <c r="C12" s="3">
        <v>9787117216951</v>
      </c>
      <c r="D12" s="4" t="s">
        <v>3444</v>
      </c>
      <c r="E12" s="4" t="s">
        <v>3445</v>
      </c>
      <c r="F12" s="5">
        <v>33</v>
      </c>
      <c r="G12" s="6">
        <v>42390</v>
      </c>
    </row>
    <row r="13" spans="2:7">
      <c r="B13" s="16">
        <v>21687</v>
      </c>
      <c r="C13" s="3">
        <v>9787117216876</v>
      </c>
      <c r="D13" s="4" t="s">
        <v>3446</v>
      </c>
      <c r="E13" s="4" t="s">
        <v>3062</v>
      </c>
      <c r="F13" s="5">
        <v>45</v>
      </c>
      <c r="G13" s="6">
        <v>42390</v>
      </c>
    </row>
    <row r="14" spans="2:7">
      <c r="B14" s="16">
        <v>21670</v>
      </c>
      <c r="C14" s="3">
        <v>9787117216708</v>
      </c>
      <c r="D14" s="4" t="s">
        <v>3447</v>
      </c>
      <c r="E14" s="4" t="s">
        <v>3448</v>
      </c>
      <c r="F14" s="5">
        <v>45</v>
      </c>
      <c r="G14" s="6">
        <v>42390</v>
      </c>
    </row>
  </sheetData>
  <sortState ref="A4:G14">
    <sortCondition ref="G8:G14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46" display="返回目录" tooltip="目录"/>
  </hyperlinks>
  <pageMargins left="0.7" right="0.7" top="0.75" bottom="0.75" header="0.3" footer="0.3"/>
  <headerFooter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9" defaultRowHeight="12"/>
  <cols>
    <col min="1" max="1" width="7.5" style="2" customWidth="1"/>
    <col min="2" max="2" width="9" style="16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9">
      <c r="A2" s="8" t="s">
        <v>3449</v>
      </c>
      <c r="B2" s="9"/>
      <c r="C2" s="9"/>
      <c r="D2" s="9"/>
      <c r="E2" s="9"/>
      <c r="F2" s="9"/>
      <c r="G2" s="10"/>
      <c r="I2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6">
        <v>21639</v>
      </c>
      <c r="C4" s="3">
        <v>9787117216395</v>
      </c>
      <c r="D4" s="4" t="s">
        <v>3450</v>
      </c>
      <c r="E4" s="4" t="s">
        <v>3451</v>
      </c>
      <c r="F4" s="5">
        <v>79</v>
      </c>
      <c r="G4" s="6">
        <v>42388</v>
      </c>
    </row>
    <row r="5" spans="2:7">
      <c r="B5" s="16">
        <v>21620</v>
      </c>
      <c r="C5" s="3">
        <v>9787117216203</v>
      </c>
      <c r="D5" s="4" t="s">
        <v>3452</v>
      </c>
      <c r="E5" s="4" t="s">
        <v>3453</v>
      </c>
      <c r="F5" s="5">
        <v>78</v>
      </c>
      <c r="G5" s="6">
        <v>42416</v>
      </c>
    </row>
    <row r="6" spans="2:7">
      <c r="B6" s="16">
        <v>21615</v>
      </c>
      <c r="C6" s="3">
        <v>9787117216159</v>
      </c>
      <c r="D6" s="4" t="s">
        <v>3454</v>
      </c>
      <c r="E6" s="4" t="s">
        <v>3455</v>
      </c>
      <c r="F6" s="5">
        <v>78</v>
      </c>
      <c r="G6" s="6">
        <v>42395</v>
      </c>
    </row>
    <row r="7" spans="2:7">
      <c r="B7" s="16">
        <v>21608</v>
      </c>
      <c r="C7" s="3">
        <v>9787117216081</v>
      </c>
      <c r="D7" s="4" t="s">
        <v>3456</v>
      </c>
      <c r="E7" s="4" t="s">
        <v>3457</v>
      </c>
      <c r="F7" s="5">
        <v>79</v>
      </c>
      <c r="G7" s="6">
        <v>42391</v>
      </c>
    </row>
    <row r="8" spans="2:7">
      <c r="B8" s="16">
        <v>21600</v>
      </c>
      <c r="C8" s="3">
        <v>9787117216005</v>
      </c>
      <c r="D8" s="4" t="s">
        <v>3458</v>
      </c>
      <c r="E8" s="4" t="s">
        <v>3459</v>
      </c>
      <c r="F8" s="5">
        <v>46</v>
      </c>
      <c r="G8" s="6">
        <v>42388</v>
      </c>
    </row>
    <row r="9" spans="2:7">
      <c r="B9" s="16">
        <v>21595</v>
      </c>
      <c r="C9" s="3">
        <v>9787117215954</v>
      </c>
      <c r="D9" s="4" t="s">
        <v>3460</v>
      </c>
      <c r="E9" s="4" t="s">
        <v>2518</v>
      </c>
      <c r="F9" s="5">
        <v>42</v>
      </c>
      <c r="G9" s="6">
        <v>42388</v>
      </c>
    </row>
    <row r="10" spans="2:7">
      <c r="B10" s="16">
        <v>21594</v>
      </c>
      <c r="C10" s="3">
        <v>9787117215947</v>
      </c>
      <c r="D10" s="4" t="s">
        <v>3461</v>
      </c>
      <c r="E10" s="4" t="s">
        <v>3462</v>
      </c>
      <c r="F10" s="5">
        <v>38</v>
      </c>
      <c r="G10" s="6">
        <v>42388</v>
      </c>
    </row>
    <row r="11" spans="2:7">
      <c r="B11" s="16">
        <v>21593</v>
      </c>
      <c r="C11" s="3">
        <v>9787117215930</v>
      </c>
      <c r="D11" s="4" t="s">
        <v>3463</v>
      </c>
      <c r="E11" s="4" t="s">
        <v>3464</v>
      </c>
      <c r="F11" s="5">
        <v>78</v>
      </c>
      <c r="G11" s="6">
        <v>42389</v>
      </c>
    </row>
    <row r="12" spans="2:7">
      <c r="B12" s="16">
        <v>21556</v>
      </c>
      <c r="C12" s="3">
        <v>9787117215565</v>
      </c>
      <c r="D12" s="4" t="s">
        <v>3465</v>
      </c>
      <c r="E12" s="4" t="s">
        <v>3466</v>
      </c>
      <c r="F12" s="5">
        <v>72</v>
      </c>
      <c r="G12" s="6">
        <v>42388</v>
      </c>
    </row>
  </sheetData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47" display="返回目录" tooltip="目录"/>
  </hyperlinks>
  <pageMargins left="0.7" right="0.7" top="0.75" bottom="0.75" header="0.3" footer="0.3"/>
  <headerFooter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D28" sqref="D28"/>
    </sheetView>
  </sheetViews>
  <sheetFormatPr defaultColWidth="9" defaultRowHeight="12"/>
  <cols>
    <col min="1" max="1" width="7.5" style="2" customWidth="1"/>
    <col min="2" max="2" width="9" style="16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9">
      <c r="A2" s="8" t="s">
        <v>3467</v>
      </c>
      <c r="B2" s="9"/>
      <c r="C2" s="9"/>
      <c r="D2" s="9"/>
      <c r="E2" s="9"/>
      <c r="F2" s="9"/>
      <c r="G2" s="10"/>
      <c r="I2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6">
        <v>22871</v>
      </c>
      <c r="C4" s="3">
        <v>9787117228718</v>
      </c>
      <c r="D4" s="4" t="s">
        <v>3468</v>
      </c>
      <c r="E4" s="4" t="s">
        <v>3469</v>
      </c>
      <c r="F4" s="5">
        <v>26</v>
      </c>
      <c r="G4" s="6">
        <v>42572</v>
      </c>
    </row>
    <row r="5" spans="2:7">
      <c r="B5" s="16">
        <v>22820</v>
      </c>
      <c r="C5" s="3">
        <v>9787117228206</v>
      </c>
      <c r="D5" s="4" t="s">
        <v>3470</v>
      </c>
      <c r="E5" s="4" t="s">
        <v>3471</v>
      </c>
      <c r="F5" s="5">
        <v>18</v>
      </c>
      <c r="G5" s="6">
        <v>42563</v>
      </c>
    </row>
    <row r="6" spans="2:7">
      <c r="B6" s="16">
        <v>21370</v>
      </c>
      <c r="C6" s="3">
        <v>9787117213707</v>
      </c>
      <c r="D6" s="4" t="s">
        <v>3472</v>
      </c>
      <c r="E6" s="4" t="s">
        <v>3473</v>
      </c>
      <c r="F6" s="5">
        <v>48</v>
      </c>
      <c r="G6" s="6">
        <v>42403</v>
      </c>
    </row>
    <row r="7" spans="2:7">
      <c r="B7" s="16">
        <v>21398</v>
      </c>
      <c r="C7" s="3">
        <v>9787117213981</v>
      </c>
      <c r="D7" s="4" t="s">
        <v>3474</v>
      </c>
      <c r="E7" s="4" t="s">
        <v>3475</v>
      </c>
      <c r="F7" s="5">
        <v>58</v>
      </c>
      <c r="G7" s="6">
        <v>42402</v>
      </c>
    </row>
    <row r="8" spans="2:7">
      <c r="B8" s="16">
        <v>21458</v>
      </c>
      <c r="C8" s="3">
        <v>9787117214582</v>
      </c>
      <c r="D8" s="4" t="s">
        <v>3476</v>
      </c>
      <c r="E8" s="4" t="s">
        <v>3477</v>
      </c>
      <c r="F8" s="5">
        <v>28</v>
      </c>
      <c r="G8" s="6">
        <v>42398</v>
      </c>
    </row>
    <row r="9" spans="2:7">
      <c r="B9" s="16">
        <v>21467</v>
      </c>
      <c r="C9" s="3">
        <v>9787117214674</v>
      </c>
      <c r="D9" s="4" t="s">
        <v>3478</v>
      </c>
      <c r="E9" s="4" t="s">
        <v>3479</v>
      </c>
      <c r="F9" s="5">
        <v>34</v>
      </c>
      <c r="G9" s="6">
        <v>42398</v>
      </c>
    </row>
    <row r="10" spans="2:7">
      <c r="B10" s="16">
        <v>21535</v>
      </c>
      <c r="C10" s="3">
        <v>9787117215350</v>
      </c>
      <c r="D10" s="4" t="s">
        <v>3480</v>
      </c>
      <c r="E10" s="4" t="s">
        <v>3481</v>
      </c>
      <c r="F10" s="5">
        <v>43</v>
      </c>
      <c r="G10" s="6">
        <v>42398</v>
      </c>
    </row>
    <row r="11" spans="2:7">
      <c r="B11" s="16">
        <v>21530</v>
      </c>
      <c r="C11" s="3">
        <v>9787117215305</v>
      </c>
      <c r="D11" s="4" t="s">
        <v>3482</v>
      </c>
      <c r="E11" s="4" t="s">
        <v>3483</v>
      </c>
      <c r="F11" s="5">
        <v>26</v>
      </c>
      <c r="G11" s="6">
        <v>42397</v>
      </c>
    </row>
  </sheetData>
  <sortState ref="A4:G11">
    <sortCondition ref="G7:G11" descending="1"/>
  </sortState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48" display="返回目录" tooltip="目录"/>
  </hyperlinks>
  <pageMargins left="0.7" right="0.7" top="0.75" bottom="0.75" header="0.3" footer="0.3"/>
  <headerFooter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G66"/>
  <sheetViews>
    <sheetView topLeftCell="A10" workbookViewId="0">
      <selection activeCell="D27" sqref="D27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3484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5">
        <v>32358</v>
      </c>
      <c r="C4" s="3">
        <v>9787117323581</v>
      </c>
      <c r="D4" s="4" t="s">
        <v>127</v>
      </c>
      <c r="E4" s="4" t="s">
        <v>128</v>
      </c>
      <c r="F4" s="5">
        <v>118</v>
      </c>
      <c r="G4" s="6">
        <v>44675</v>
      </c>
    </row>
    <row r="5" spans="2:7">
      <c r="B5" s="15">
        <v>32070</v>
      </c>
      <c r="C5" s="3">
        <v>9787117320702</v>
      </c>
      <c r="D5" s="4" t="s">
        <v>3485</v>
      </c>
      <c r="E5" s="4" t="s">
        <v>3486</v>
      </c>
      <c r="F5" s="5">
        <v>58</v>
      </c>
      <c r="G5" s="6">
        <v>44672</v>
      </c>
    </row>
    <row r="6" spans="2:7">
      <c r="B6" s="15">
        <v>32745</v>
      </c>
      <c r="C6" s="3">
        <v>9787117327459</v>
      </c>
      <c r="D6" s="4" t="s">
        <v>3487</v>
      </c>
      <c r="E6" s="4" t="s">
        <v>3488</v>
      </c>
      <c r="F6" s="5">
        <v>45</v>
      </c>
      <c r="G6" s="6">
        <v>44624</v>
      </c>
    </row>
    <row r="7" spans="2:7">
      <c r="B7" s="15">
        <v>32357</v>
      </c>
      <c r="C7" s="3">
        <v>9787117323574</v>
      </c>
      <c r="D7" s="4" t="s">
        <v>2947</v>
      </c>
      <c r="E7" s="4" t="s">
        <v>3489</v>
      </c>
      <c r="F7" s="5">
        <v>78</v>
      </c>
      <c r="G7" s="6">
        <v>44621</v>
      </c>
    </row>
    <row r="8" spans="2:7">
      <c r="B8" s="15">
        <v>31668</v>
      </c>
      <c r="C8" s="3">
        <v>9787117316682</v>
      </c>
      <c r="D8" s="4" t="s">
        <v>131</v>
      </c>
      <c r="E8" s="4" t="s">
        <v>3490</v>
      </c>
      <c r="F8" s="5">
        <v>145</v>
      </c>
      <c r="G8" s="6">
        <v>44588</v>
      </c>
    </row>
    <row r="9" spans="2:7">
      <c r="B9" s="15">
        <v>31732</v>
      </c>
      <c r="C9" s="3">
        <v>9787117317320</v>
      </c>
      <c r="D9" s="4" t="s">
        <v>3491</v>
      </c>
      <c r="E9" s="4" t="s">
        <v>3492</v>
      </c>
      <c r="F9" s="5">
        <v>139</v>
      </c>
      <c r="G9" s="6">
        <v>44573</v>
      </c>
    </row>
    <row r="10" spans="2:7">
      <c r="B10" s="15">
        <v>29391</v>
      </c>
      <c r="C10" s="3">
        <v>9787117293914</v>
      </c>
      <c r="D10" s="4" t="s">
        <v>3493</v>
      </c>
      <c r="E10" s="4" t="s">
        <v>3494</v>
      </c>
      <c r="F10" s="5">
        <v>85</v>
      </c>
      <c r="G10" s="6">
        <v>44533</v>
      </c>
    </row>
    <row r="11" spans="2:7">
      <c r="B11" s="15">
        <v>31033</v>
      </c>
      <c r="C11" s="3">
        <v>9787117310338</v>
      </c>
      <c r="D11" s="4" t="s">
        <v>3495</v>
      </c>
      <c r="E11" s="4" t="s">
        <v>3496</v>
      </c>
      <c r="F11" s="5">
        <v>139</v>
      </c>
      <c r="G11" s="6">
        <v>44483</v>
      </c>
    </row>
    <row r="12" spans="2:7">
      <c r="B12" s="15">
        <v>31663</v>
      </c>
      <c r="C12" s="3">
        <v>9787117316637</v>
      </c>
      <c r="D12" s="4" t="s">
        <v>3497</v>
      </c>
      <c r="E12" s="4" t="s">
        <v>3498</v>
      </c>
      <c r="F12" s="5">
        <v>139</v>
      </c>
      <c r="G12" s="6">
        <v>44483</v>
      </c>
    </row>
    <row r="13" spans="2:7">
      <c r="B13" s="15">
        <v>29559</v>
      </c>
      <c r="C13" s="3">
        <v>9787117295598</v>
      </c>
      <c r="D13" s="4" t="s">
        <v>3499</v>
      </c>
      <c r="E13" s="4" t="s">
        <v>3500</v>
      </c>
      <c r="F13" s="5">
        <v>58</v>
      </c>
      <c r="G13" s="6">
        <v>44478</v>
      </c>
    </row>
    <row r="14" spans="2:7">
      <c r="B14" s="15">
        <v>31057</v>
      </c>
      <c r="C14" s="3">
        <v>9787117310574</v>
      </c>
      <c r="D14" s="4" t="s">
        <v>3501</v>
      </c>
      <c r="E14" s="4" t="s">
        <v>3502</v>
      </c>
      <c r="F14" s="5">
        <v>92</v>
      </c>
      <c r="G14" s="6">
        <v>44478</v>
      </c>
    </row>
    <row r="15" spans="2:7">
      <c r="B15" s="15">
        <v>31058</v>
      </c>
      <c r="C15" s="3">
        <v>9787117310581</v>
      </c>
      <c r="D15" s="4" t="s">
        <v>3503</v>
      </c>
      <c r="E15" s="4" t="s">
        <v>3504</v>
      </c>
      <c r="F15" s="5">
        <v>80</v>
      </c>
      <c r="G15" s="6">
        <v>44439</v>
      </c>
    </row>
    <row r="16" spans="2:7">
      <c r="B16" s="15">
        <v>29386</v>
      </c>
      <c r="C16" s="3">
        <v>9787117293860</v>
      </c>
      <c r="D16" s="4" t="s">
        <v>3505</v>
      </c>
      <c r="E16" s="4" t="s">
        <v>3506</v>
      </c>
      <c r="F16" s="5">
        <v>130</v>
      </c>
      <c r="G16" s="6">
        <v>44425</v>
      </c>
    </row>
    <row r="17" spans="2:7">
      <c r="B17" s="2">
        <v>30446</v>
      </c>
      <c r="C17" s="3">
        <v>9787117304467</v>
      </c>
      <c r="D17" s="4" t="s">
        <v>218</v>
      </c>
      <c r="E17" s="4" t="s">
        <v>3507</v>
      </c>
      <c r="F17" s="5">
        <v>125</v>
      </c>
      <c r="G17" s="6">
        <v>44357</v>
      </c>
    </row>
    <row r="18" spans="2:7">
      <c r="B18" s="2">
        <v>31056</v>
      </c>
      <c r="C18" s="3">
        <v>9787117310567</v>
      </c>
      <c r="D18" s="4" t="s">
        <v>3508</v>
      </c>
      <c r="E18" s="4" t="s">
        <v>3509</v>
      </c>
      <c r="F18" s="5">
        <v>120</v>
      </c>
      <c r="G18" s="6">
        <v>44348</v>
      </c>
    </row>
    <row r="19" spans="2:7">
      <c r="B19" s="2">
        <v>31053</v>
      </c>
      <c r="C19" s="3">
        <v>9787117310536</v>
      </c>
      <c r="D19" s="4" t="s">
        <v>3510</v>
      </c>
      <c r="E19" s="4" t="s">
        <v>3511</v>
      </c>
      <c r="F19" s="5">
        <v>39</v>
      </c>
      <c r="G19" s="6">
        <v>44337</v>
      </c>
    </row>
    <row r="20" spans="2:7">
      <c r="B20" s="2">
        <v>31458</v>
      </c>
      <c r="C20" s="3">
        <v>9787117314589</v>
      </c>
      <c r="D20" s="4" t="s">
        <v>3512</v>
      </c>
      <c r="E20" s="4" t="s">
        <v>3513</v>
      </c>
      <c r="F20" s="5">
        <v>98</v>
      </c>
      <c r="G20" s="6">
        <v>44337</v>
      </c>
    </row>
    <row r="21" spans="2:7">
      <c r="B21" s="2">
        <v>29387</v>
      </c>
      <c r="C21" s="3">
        <v>9787117293877</v>
      </c>
      <c r="D21" s="4" t="s">
        <v>3514</v>
      </c>
      <c r="E21" s="4" t="s">
        <v>3515</v>
      </c>
      <c r="F21" s="5">
        <v>88</v>
      </c>
      <c r="G21" s="6">
        <v>44186</v>
      </c>
    </row>
    <row r="22" spans="2:7">
      <c r="B22" s="2">
        <v>30327</v>
      </c>
      <c r="C22" s="3">
        <v>9787117303279</v>
      </c>
      <c r="D22" s="4" t="s">
        <v>3516</v>
      </c>
      <c r="E22" s="4" t="s">
        <v>3517</v>
      </c>
      <c r="F22" s="5">
        <v>108</v>
      </c>
      <c r="G22" s="6">
        <v>44126</v>
      </c>
    </row>
    <row r="23" spans="2:7">
      <c r="B23" s="2">
        <v>30169</v>
      </c>
      <c r="C23" s="3">
        <v>9787117301695</v>
      </c>
      <c r="D23" s="4" t="s">
        <v>3518</v>
      </c>
      <c r="E23" s="4" t="s">
        <v>3519</v>
      </c>
      <c r="F23" s="5">
        <v>68</v>
      </c>
      <c r="G23" s="6">
        <v>44046</v>
      </c>
    </row>
    <row r="24" spans="2:7">
      <c r="B24" s="2">
        <v>29582</v>
      </c>
      <c r="C24" s="3">
        <v>9787117295826</v>
      </c>
      <c r="D24" s="4" t="s">
        <v>3520</v>
      </c>
      <c r="E24" s="4" t="s">
        <v>3521</v>
      </c>
      <c r="F24" s="5">
        <v>60</v>
      </c>
      <c r="G24" s="6">
        <v>44019</v>
      </c>
    </row>
    <row r="25" spans="2:7">
      <c r="B25" s="2">
        <v>29558</v>
      </c>
      <c r="C25" s="3">
        <v>9787117295581</v>
      </c>
      <c r="D25" s="4" t="s">
        <v>3522</v>
      </c>
      <c r="E25" s="4" t="s">
        <v>3523</v>
      </c>
      <c r="F25" s="5">
        <v>48</v>
      </c>
      <c r="G25" s="6">
        <v>44019</v>
      </c>
    </row>
    <row r="26" spans="2:7">
      <c r="B26" s="2">
        <v>29390</v>
      </c>
      <c r="C26" s="3">
        <v>9787117293907</v>
      </c>
      <c r="D26" s="4" t="s">
        <v>3524</v>
      </c>
      <c r="E26" s="4" t="s">
        <v>3525</v>
      </c>
      <c r="F26" s="5">
        <v>39</v>
      </c>
      <c r="G26" s="6">
        <v>43951</v>
      </c>
    </row>
    <row r="27" spans="2:7">
      <c r="B27" s="2">
        <v>29385</v>
      </c>
      <c r="C27" s="3">
        <v>9787117293853</v>
      </c>
      <c r="D27" s="4" t="s">
        <v>123</v>
      </c>
      <c r="E27" s="4" t="s">
        <v>3526</v>
      </c>
      <c r="F27" s="5">
        <v>49</v>
      </c>
      <c r="G27" s="6">
        <v>43922</v>
      </c>
    </row>
    <row r="28" spans="4:5">
      <c r="D28" s="4" t="s">
        <v>3527</v>
      </c>
      <c r="E28" s="4" t="s">
        <v>3528</v>
      </c>
    </row>
    <row r="29" spans="4:5">
      <c r="D29" s="4" t="s">
        <v>3529</v>
      </c>
      <c r="E29" s="4" t="s">
        <v>3530</v>
      </c>
    </row>
    <row r="30" spans="4:5">
      <c r="D30" s="4" t="s">
        <v>3531</v>
      </c>
      <c r="E30" s="4" t="s">
        <v>3532</v>
      </c>
    </row>
    <row r="31" spans="4:5">
      <c r="D31" s="4" t="s">
        <v>3533</v>
      </c>
      <c r="E31" s="4" t="s">
        <v>3534</v>
      </c>
    </row>
    <row r="32" spans="4:5">
      <c r="D32" s="4" t="s">
        <v>3535</v>
      </c>
      <c r="E32" s="4" t="s">
        <v>3536</v>
      </c>
    </row>
    <row r="33" spans="4:5">
      <c r="D33" s="4" t="s">
        <v>3537</v>
      </c>
      <c r="E33" s="4" t="s">
        <v>3538</v>
      </c>
    </row>
    <row r="34" spans="4:5">
      <c r="D34" s="4" t="s">
        <v>2332</v>
      </c>
      <c r="E34" s="4" t="s">
        <v>3539</v>
      </c>
    </row>
    <row r="35" spans="4:5">
      <c r="D35" s="4" t="s">
        <v>143</v>
      </c>
      <c r="E35" s="4" t="s">
        <v>3540</v>
      </c>
    </row>
    <row r="36" spans="4:5">
      <c r="D36" s="4" t="s">
        <v>3541</v>
      </c>
      <c r="E36" s="4" t="s">
        <v>3542</v>
      </c>
    </row>
    <row r="37" spans="4:5">
      <c r="D37" s="4" t="s">
        <v>3543</v>
      </c>
      <c r="E37" s="4" t="s">
        <v>3544</v>
      </c>
    </row>
    <row r="38" spans="4:5">
      <c r="D38" s="4" t="s">
        <v>3545</v>
      </c>
      <c r="E38" s="4" t="s">
        <v>3546</v>
      </c>
    </row>
    <row r="39" spans="4:5">
      <c r="D39" s="4" t="s">
        <v>3547</v>
      </c>
      <c r="E39" s="4" t="s">
        <v>3548</v>
      </c>
    </row>
    <row r="40" spans="4:5">
      <c r="D40" s="4" t="s">
        <v>3549</v>
      </c>
      <c r="E40" s="4" t="s">
        <v>3550</v>
      </c>
    </row>
    <row r="41" spans="4:5">
      <c r="D41" s="4" t="s">
        <v>3551</v>
      </c>
      <c r="E41" s="4" t="s">
        <v>3552</v>
      </c>
    </row>
    <row r="42" spans="4:5">
      <c r="D42" s="4" t="s">
        <v>3553</v>
      </c>
      <c r="E42" s="4" t="s">
        <v>3554</v>
      </c>
    </row>
    <row r="43" spans="4:5">
      <c r="D43" s="4" t="s">
        <v>2307</v>
      </c>
      <c r="E43" s="4" t="s">
        <v>3555</v>
      </c>
    </row>
    <row r="44" spans="4:5">
      <c r="D44" s="4" t="s">
        <v>2228</v>
      </c>
      <c r="E44" s="4" t="s">
        <v>3556</v>
      </c>
    </row>
    <row r="45" spans="4:5">
      <c r="D45" s="4" t="s">
        <v>3557</v>
      </c>
      <c r="E45" s="4" t="s">
        <v>3558</v>
      </c>
    </row>
    <row r="46" spans="4:5">
      <c r="D46" s="4" t="s">
        <v>2237</v>
      </c>
      <c r="E46" s="4" t="s">
        <v>3559</v>
      </c>
    </row>
    <row r="47" spans="4:5">
      <c r="D47" s="4" t="s">
        <v>3560</v>
      </c>
      <c r="E47" s="4" t="s">
        <v>3561</v>
      </c>
    </row>
    <row r="48" spans="4:5">
      <c r="D48" s="4" t="s">
        <v>3562</v>
      </c>
      <c r="E48" s="4" t="s">
        <v>3563</v>
      </c>
    </row>
    <row r="49" spans="4:5">
      <c r="D49" s="4" t="s">
        <v>3564</v>
      </c>
      <c r="E49" s="4" t="s">
        <v>3565</v>
      </c>
    </row>
    <row r="51" ht="16.5" customHeight="1" spans="1:7">
      <c r="A51" s="8" t="s">
        <v>3566</v>
      </c>
      <c r="B51" s="9"/>
      <c r="C51" s="9"/>
      <c r="D51" s="9"/>
      <c r="E51" s="9"/>
      <c r="F51" s="9"/>
      <c r="G51" s="10"/>
    </row>
    <row r="52" s="1" customFormat="1" ht="13.5" customHeight="1" spans="1:7">
      <c r="A52" s="11" t="s">
        <v>58</v>
      </c>
      <c r="B52" s="12" t="s">
        <v>59</v>
      </c>
      <c r="C52" s="13" t="s">
        <v>60</v>
      </c>
      <c r="D52" s="14" t="s">
        <v>61</v>
      </c>
      <c r="E52" s="14" t="s">
        <v>62</v>
      </c>
      <c r="F52" s="14" t="s">
        <v>63</v>
      </c>
      <c r="G52" s="14" t="s">
        <v>64</v>
      </c>
    </row>
    <row r="53" spans="2:7">
      <c r="B53" s="15">
        <v>32399</v>
      </c>
      <c r="C53" s="3">
        <v>9787117323994</v>
      </c>
      <c r="D53" s="4" t="s">
        <v>3567</v>
      </c>
      <c r="E53" s="4" t="s">
        <v>3568</v>
      </c>
      <c r="F53" s="5">
        <v>149</v>
      </c>
      <c r="G53" s="6">
        <v>44627</v>
      </c>
    </row>
    <row r="54" spans="2:7">
      <c r="B54" s="2">
        <v>31082</v>
      </c>
      <c r="C54" s="3">
        <v>9787117310826</v>
      </c>
      <c r="D54" s="4" t="s">
        <v>3569</v>
      </c>
      <c r="E54" s="4" t="s">
        <v>3570</v>
      </c>
      <c r="F54" s="5">
        <v>88</v>
      </c>
      <c r="G54" s="6">
        <v>44348</v>
      </c>
    </row>
    <row r="55" spans="2:7">
      <c r="B55" s="2">
        <v>31020</v>
      </c>
      <c r="C55" s="3">
        <v>9787117310208</v>
      </c>
      <c r="D55" s="4" t="s">
        <v>3571</v>
      </c>
      <c r="E55" s="4" t="s">
        <v>3572</v>
      </c>
      <c r="F55" s="5">
        <v>66</v>
      </c>
      <c r="G55" s="6">
        <v>44343</v>
      </c>
    </row>
    <row r="56" spans="2:7">
      <c r="B56" s="2">
        <v>29937</v>
      </c>
      <c r="C56" s="3">
        <v>9787117299374</v>
      </c>
      <c r="D56" s="4" t="s">
        <v>3573</v>
      </c>
      <c r="E56" s="4" t="s">
        <v>3574</v>
      </c>
      <c r="F56" s="5">
        <v>96</v>
      </c>
      <c r="G56" s="6">
        <v>44132</v>
      </c>
    </row>
    <row r="57" spans="2:7">
      <c r="B57" s="2">
        <v>30376</v>
      </c>
      <c r="C57" s="3">
        <v>9787117303767</v>
      </c>
      <c r="D57" s="4" t="s">
        <v>3575</v>
      </c>
      <c r="E57" s="4" t="s">
        <v>3576</v>
      </c>
      <c r="F57" s="5">
        <v>79</v>
      </c>
      <c r="G57" s="6">
        <v>44131</v>
      </c>
    </row>
    <row r="58" spans="2:7">
      <c r="B58" s="2">
        <v>30318</v>
      </c>
      <c r="C58" s="3">
        <v>9787117303187</v>
      </c>
      <c r="D58" s="4" t="s">
        <v>3577</v>
      </c>
      <c r="E58" s="4" t="s">
        <v>3578</v>
      </c>
      <c r="F58" s="5">
        <v>128</v>
      </c>
      <c r="G58" s="6">
        <v>44114</v>
      </c>
    </row>
    <row r="59" spans="2:7">
      <c r="B59" s="2">
        <v>30150</v>
      </c>
      <c r="C59" s="3">
        <v>9787117301503</v>
      </c>
      <c r="D59" s="4" t="s">
        <v>3579</v>
      </c>
      <c r="E59" s="4" t="s">
        <v>3580</v>
      </c>
      <c r="F59" s="5">
        <v>96</v>
      </c>
      <c r="G59" s="6">
        <v>44071</v>
      </c>
    </row>
    <row r="60" spans="2:7">
      <c r="B60" s="2">
        <v>30061</v>
      </c>
      <c r="C60" s="3">
        <v>9787117300612</v>
      </c>
      <c r="D60" s="4" t="s">
        <v>3581</v>
      </c>
      <c r="E60" s="4" t="s">
        <v>3582</v>
      </c>
      <c r="F60" s="5">
        <v>66</v>
      </c>
      <c r="G60" s="6">
        <v>44056</v>
      </c>
    </row>
    <row r="61" spans="2:7">
      <c r="B61" s="2">
        <v>29568</v>
      </c>
      <c r="C61" s="3">
        <v>9787117295680</v>
      </c>
      <c r="D61" s="4" t="s">
        <v>3583</v>
      </c>
      <c r="E61" s="4" t="s">
        <v>3584</v>
      </c>
      <c r="F61" s="5">
        <v>98</v>
      </c>
      <c r="G61" s="6">
        <v>43936</v>
      </c>
    </row>
    <row r="62" spans="2:7">
      <c r="B62" s="2">
        <v>28911</v>
      </c>
      <c r="C62" s="3">
        <v>9787117289115</v>
      </c>
      <c r="D62" s="4" t="s">
        <v>3585</v>
      </c>
      <c r="E62" s="4" t="s">
        <v>3586</v>
      </c>
      <c r="F62" s="5">
        <v>98</v>
      </c>
      <c r="G62" s="6">
        <v>43909</v>
      </c>
    </row>
    <row r="63" spans="2:7">
      <c r="B63" s="2">
        <v>29178</v>
      </c>
      <c r="C63" s="3">
        <v>9787117291781</v>
      </c>
      <c r="D63" s="4" t="s">
        <v>3587</v>
      </c>
      <c r="E63" s="4" t="s">
        <v>3588</v>
      </c>
      <c r="F63" s="5">
        <v>85</v>
      </c>
      <c r="G63" s="6">
        <v>43906</v>
      </c>
    </row>
    <row r="64" spans="2:7">
      <c r="B64" s="2">
        <v>29145</v>
      </c>
      <c r="C64" s="3">
        <v>9787117291453</v>
      </c>
      <c r="D64" s="4" t="s">
        <v>3589</v>
      </c>
      <c r="E64" s="4" t="s">
        <v>3590</v>
      </c>
      <c r="F64" s="5">
        <v>63</v>
      </c>
      <c r="G64" s="6">
        <v>43894</v>
      </c>
    </row>
    <row r="65" spans="2:7">
      <c r="B65" s="2">
        <v>28895</v>
      </c>
      <c r="C65" s="3">
        <v>9787117288958</v>
      </c>
      <c r="D65" s="4" t="s">
        <v>3591</v>
      </c>
      <c r="E65" s="4" t="s">
        <v>3592</v>
      </c>
      <c r="F65" s="5">
        <v>79</v>
      </c>
      <c r="G65" s="6">
        <v>43770</v>
      </c>
    </row>
    <row r="66" spans="2:7">
      <c r="B66" s="2">
        <v>28349</v>
      </c>
      <c r="C66" s="3">
        <v>9787117283496</v>
      </c>
      <c r="D66" s="4" t="s">
        <v>3593</v>
      </c>
      <c r="E66" s="4" t="s">
        <v>3594</v>
      </c>
      <c r="F66" s="5">
        <v>69</v>
      </c>
      <c r="G66" s="6">
        <v>43599</v>
      </c>
    </row>
  </sheetData>
  <autoFilter ref="A3:G49">
    <sortState ref="A3:G49">
      <sortCondition ref="G3" descending="1"/>
    </sortState>
    <extLst/>
  </autoFilter>
  <sortState ref="A53:G66">
    <sortCondition ref="G53:G66" descending="1"/>
  </sortState>
  <mergeCells count="2">
    <mergeCell ref="A2:G2"/>
    <mergeCell ref="A51:G51"/>
  </mergeCells>
  <conditionalFormatting sqref="A3">
    <cfRule type="expression" dxfId="0" priority="4">
      <formula>MOD(A3,5)=0</formula>
    </cfRule>
  </conditionalFormatting>
  <conditionalFormatting sqref="A52">
    <cfRule type="expression" dxfId="0" priority="1">
      <formula>MOD(A52,5)=0</formula>
    </cfRule>
  </conditionalFormatting>
  <hyperlinks>
    <hyperlink ref="A1" location="'目录'!$A$49" display="返回目录" tooltip="目录"/>
  </hyperlinks>
  <pageMargins left="0.7" right="0.7" top="0.75" bottom="0.75" header="0.3" footer="0.3"/>
  <headerFooter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3595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5">
        <v>31357</v>
      </c>
      <c r="C4" s="3">
        <v>9787117313575</v>
      </c>
      <c r="D4" s="4" t="s">
        <v>3596</v>
      </c>
      <c r="E4" s="4" t="s">
        <v>3597</v>
      </c>
      <c r="F4" s="5">
        <v>65</v>
      </c>
      <c r="G4" s="6">
        <v>44509</v>
      </c>
    </row>
    <row r="5" spans="2:7">
      <c r="B5" s="15">
        <v>31483</v>
      </c>
      <c r="C5" s="3">
        <v>9787117314831</v>
      </c>
      <c r="D5" s="4" t="s">
        <v>3598</v>
      </c>
      <c r="E5" s="4" t="s">
        <v>3599</v>
      </c>
      <c r="F5" s="5">
        <v>86</v>
      </c>
      <c r="G5" s="6">
        <v>44452</v>
      </c>
    </row>
    <row r="6" spans="2:7">
      <c r="B6" s="2">
        <v>30116</v>
      </c>
      <c r="C6" s="3">
        <v>9787117301169</v>
      </c>
      <c r="D6" s="4" t="s">
        <v>3600</v>
      </c>
      <c r="E6" s="4" t="s">
        <v>3601</v>
      </c>
      <c r="F6" s="5">
        <v>58</v>
      </c>
      <c r="G6" s="6">
        <v>44323</v>
      </c>
    </row>
    <row r="7" spans="2:7">
      <c r="B7" s="2">
        <v>30667</v>
      </c>
      <c r="C7" s="3">
        <v>9787117306676</v>
      </c>
      <c r="D7" s="4" t="s">
        <v>3602</v>
      </c>
      <c r="E7" s="4" t="s">
        <v>3603</v>
      </c>
      <c r="F7" s="5">
        <v>62</v>
      </c>
      <c r="G7" s="6">
        <v>44323</v>
      </c>
    </row>
    <row r="8" spans="2:7">
      <c r="B8" s="2">
        <v>31054</v>
      </c>
      <c r="C8" s="3">
        <v>9787117310543</v>
      </c>
      <c r="D8" s="4" t="s">
        <v>3604</v>
      </c>
      <c r="E8" s="4" t="s">
        <v>3605</v>
      </c>
      <c r="F8" s="5">
        <v>85</v>
      </c>
      <c r="G8" s="6">
        <v>44295</v>
      </c>
    </row>
    <row r="9" spans="2:7">
      <c r="B9" s="2">
        <v>31219</v>
      </c>
      <c r="C9" s="3">
        <v>9787117312196</v>
      </c>
      <c r="D9" s="4" t="s">
        <v>3606</v>
      </c>
      <c r="E9" s="4" t="s">
        <v>3607</v>
      </c>
      <c r="F9" s="5">
        <v>108</v>
      </c>
      <c r="G9" s="6">
        <v>44271</v>
      </c>
    </row>
    <row r="10" spans="2:7">
      <c r="B10" s="2">
        <v>31186</v>
      </c>
      <c r="C10" s="3">
        <v>9787117311861</v>
      </c>
      <c r="D10" s="4" t="s">
        <v>3608</v>
      </c>
      <c r="E10" s="4" t="s">
        <v>3609</v>
      </c>
      <c r="F10" s="5">
        <v>82</v>
      </c>
      <c r="G10" s="6">
        <v>44229</v>
      </c>
    </row>
    <row r="11" spans="2:7">
      <c r="B11" s="2">
        <v>31030</v>
      </c>
      <c r="C11" s="3">
        <v>9787117310307</v>
      </c>
      <c r="D11" s="4" t="s">
        <v>3610</v>
      </c>
      <c r="E11" s="4" t="s">
        <v>3611</v>
      </c>
      <c r="F11" s="5">
        <v>86</v>
      </c>
      <c r="G11" s="6">
        <v>44217</v>
      </c>
    </row>
    <row r="12" spans="2:7">
      <c r="B12" s="2">
        <v>30748</v>
      </c>
      <c r="C12" s="3">
        <v>9787117307482</v>
      </c>
      <c r="D12" s="4" t="s">
        <v>3612</v>
      </c>
      <c r="E12" s="4" t="s">
        <v>3613</v>
      </c>
      <c r="F12" s="5">
        <v>99</v>
      </c>
      <c r="G12" s="6">
        <v>44162</v>
      </c>
    </row>
    <row r="13" spans="2:7">
      <c r="B13" s="2">
        <v>30445</v>
      </c>
      <c r="C13" s="3">
        <v>9787117304450</v>
      </c>
      <c r="D13" s="4" t="s">
        <v>3614</v>
      </c>
      <c r="E13" s="4" t="s">
        <v>3615</v>
      </c>
      <c r="F13" s="5">
        <v>82</v>
      </c>
      <c r="G13" s="6">
        <v>44138</v>
      </c>
    </row>
    <row r="14" spans="2:7">
      <c r="B14" s="2">
        <v>30383</v>
      </c>
      <c r="C14" s="3">
        <v>9787117303835</v>
      </c>
      <c r="D14" s="4" t="s">
        <v>3616</v>
      </c>
      <c r="E14" s="4" t="s">
        <v>3617</v>
      </c>
      <c r="F14" s="5">
        <v>78</v>
      </c>
      <c r="G14" s="6">
        <v>44104</v>
      </c>
    </row>
    <row r="15" spans="2:7">
      <c r="B15" s="2">
        <v>30151</v>
      </c>
      <c r="C15" s="3">
        <v>9787117301510</v>
      </c>
      <c r="D15" s="4" t="s">
        <v>3618</v>
      </c>
      <c r="E15" s="4" t="s">
        <v>3619</v>
      </c>
      <c r="F15" s="5">
        <v>88</v>
      </c>
      <c r="G15" s="6">
        <v>44061</v>
      </c>
    </row>
    <row r="16" spans="2:7">
      <c r="B16" s="2">
        <v>30222</v>
      </c>
      <c r="C16" s="3">
        <v>9787117302227</v>
      </c>
      <c r="D16" s="4" t="s">
        <v>3620</v>
      </c>
      <c r="E16" s="4" t="s">
        <v>3621</v>
      </c>
      <c r="F16" s="5">
        <v>68</v>
      </c>
      <c r="G16" s="6">
        <v>44047</v>
      </c>
    </row>
    <row r="17" spans="2:7">
      <c r="B17" s="2">
        <v>30076</v>
      </c>
      <c r="C17" s="3">
        <v>9787117300766</v>
      </c>
      <c r="D17" s="4" t="s">
        <v>3622</v>
      </c>
      <c r="E17" s="4" t="s">
        <v>3623</v>
      </c>
      <c r="F17" s="5">
        <v>52</v>
      </c>
      <c r="G17" s="6">
        <v>44006</v>
      </c>
    </row>
    <row r="18" spans="2:7">
      <c r="B18" s="2">
        <v>29940</v>
      </c>
      <c r="C18" s="3">
        <v>9787117299404</v>
      </c>
      <c r="D18" s="4" t="s">
        <v>3624</v>
      </c>
      <c r="E18" s="4" t="s">
        <v>3625</v>
      </c>
      <c r="F18" s="5">
        <v>75</v>
      </c>
      <c r="G18" s="6">
        <v>44001</v>
      </c>
    </row>
    <row r="19" spans="2:7">
      <c r="B19" s="2">
        <v>29683</v>
      </c>
      <c r="C19" s="3">
        <v>9787117296830</v>
      </c>
      <c r="D19" s="4" t="s">
        <v>3626</v>
      </c>
      <c r="E19" s="4" t="s">
        <v>3627</v>
      </c>
      <c r="F19" s="5">
        <v>45</v>
      </c>
      <c r="G19" s="6">
        <v>43964</v>
      </c>
    </row>
    <row r="20" spans="2:7">
      <c r="B20" s="2">
        <v>29606</v>
      </c>
      <c r="C20" s="3">
        <v>9787117296069</v>
      </c>
      <c r="D20" s="4" t="s">
        <v>3628</v>
      </c>
      <c r="E20" s="4" t="s">
        <v>3629</v>
      </c>
      <c r="F20" s="5">
        <v>62</v>
      </c>
      <c r="G20" s="6">
        <v>43962</v>
      </c>
    </row>
  </sheetData>
  <autoFilter ref="A3:G20">
    <sortState ref="A3:G20">
      <sortCondition ref="G3:G19" descending="1"/>
    </sortState>
    <extLst/>
  </autoFilter>
  <mergeCells count="1">
    <mergeCell ref="A2:G2"/>
  </mergeCells>
  <conditionalFormatting sqref="A3">
    <cfRule type="expression" dxfId="0" priority="2">
      <formula>MOD(A3,5)=0</formula>
    </cfRule>
  </conditionalFormatting>
  <hyperlinks>
    <hyperlink ref="A1" location="'目录'!$A$50" display="返回目录" tooltip="目录"/>
  </hyperlinks>
  <pageMargins left="0.7" right="0.7" top="0.75" bottom="0.75" header="0.3" footer="0.3"/>
  <headerFooter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3630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23982</v>
      </c>
      <c r="C4" s="3">
        <v>9787117239820</v>
      </c>
      <c r="D4" s="4" t="s">
        <v>3631</v>
      </c>
      <c r="E4" s="4" t="s">
        <v>3632</v>
      </c>
      <c r="F4" s="5">
        <v>118</v>
      </c>
      <c r="G4" s="6">
        <v>42867</v>
      </c>
    </row>
    <row r="5" spans="2:7">
      <c r="B5" s="2">
        <v>22789</v>
      </c>
      <c r="C5" s="3">
        <v>9787117227896</v>
      </c>
      <c r="D5" s="4" t="s">
        <v>3633</v>
      </c>
      <c r="E5" s="4" t="s">
        <v>3634</v>
      </c>
      <c r="F5" s="5">
        <v>108</v>
      </c>
      <c r="G5" s="6">
        <v>42689</v>
      </c>
    </row>
    <row r="6" spans="2:7">
      <c r="B6" s="2">
        <v>22689</v>
      </c>
      <c r="C6" s="3">
        <v>9787117226899</v>
      </c>
      <c r="D6" s="4" t="s">
        <v>3635</v>
      </c>
      <c r="E6" s="4" t="s">
        <v>3636</v>
      </c>
      <c r="F6" s="5">
        <v>89</v>
      </c>
      <c r="G6" s="6">
        <v>42579</v>
      </c>
    </row>
    <row r="7" spans="2:7">
      <c r="B7" s="2">
        <v>21873</v>
      </c>
      <c r="C7" s="3">
        <v>9787117218733</v>
      </c>
      <c r="D7" s="4" t="s">
        <v>3637</v>
      </c>
      <c r="E7" s="4" t="s">
        <v>3638</v>
      </c>
      <c r="F7" s="5">
        <v>138</v>
      </c>
      <c r="G7" s="6">
        <v>42397</v>
      </c>
    </row>
    <row r="8" spans="2:7">
      <c r="B8" s="2">
        <v>21254</v>
      </c>
      <c r="C8" s="3">
        <v>9787117212540</v>
      </c>
      <c r="D8" s="4" t="s">
        <v>3639</v>
      </c>
      <c r="E8" s="4" t="s">
        <v>3640</v>
      </c>
      <c r="F8" s="5">
        <v>95</v>
      </c>
      <c r="G8" s="6">
        <v>42361</v>
      </c>
    </row>
    <row r="9" spans="2:7">
      <c r="B9" s="2">
        <v>20537</v>
      </c>
      <c r="C9" s="3">
        <v>9787117205375</v>
      </c>
      <c r="D9" s="4" t="s">
        <v>3641</v>
      </c>
      <c r="E9" s="4" t="s">
        <v>3642</v>
      </c>
      <c r="F9" s="5">
        <v>95</v>
      </c>
      <c r="G9" s="6">
        <v>42240</v>
      </c>
    </row>
    <row r="10" spans="2:7">
      <c r="B10" s="2">
        <v>20452</v>
      </c>
      <c r="C10" s="3">
        <v>9787117204521</v>
      </c>
      <c r="D10" s="4" t="s">
        <v>3643</v>
      </c>
      <c r="E10" s="4" t="s">
        <v>3644</v>
      </c>
      <c r="F10" s="5">
        <v>83</v>
      </c>
      <c r="G10" s="6">
        <v>42157</v>
      </c>
    </row>
  </sheetData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51" display="返回目录" tooltip="目录"/>
  </hyperlinks>
  <pageMargins left="0.7" right="0.7" top="0.75" bottom="0.75" header="0.3" footer="0.3"/>
  <headerFooter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3645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15">
        <v>31794</v>
      </c>
      <c r="C4" s="3">
        <v>9787117317948</v>
      </c>
      <c r="D4" s="4" t="s">
        <v>3646</v>
      </c>
      <c r="E4" s="4" t="s">
        <v>3647</v>
      </c>
      <c r="F4" s="5">
        <v>59</v>
      </c>
      <c r="G4" s="6">
        <v>44502</v>
      </c>
    </row>
    <row r="5" spans="2:7">
      <c r="B5" s="2">
        <v>31618</v>
      </c>
      <c r="C5" s="3">
        <v>9787117316187</v>
      </c>
      <c r="D5" s="4" t="s">
        <v>3648</v>
      </c>
      <c r="E5" s="4" t="s">
        <v>3649</v>
      </c>
      <c r="F5" s="5">
        <v>118</v>
      </c>
      <c r="G5" s="6">
        <v>44347</v>
      </c>
    </row>
    <row r="6" spans="2:7">
      <c r="B6" s="2">
        <v>31318</v>
      </c>
      <c r="C6" s="3">
        <v>9787117313186</v>
      </c>
      <c r="D6" s="4" t="s">
        <v>3650</v>
      </c>
      <c r="E6" s="4" t="s">
        <v>3651</v>
      </c>
      <c r="F6" s="5">
        <v>85</v>
      </c>
      <c r="G6" s="6">
        <v>44314</v>
      </c>
    </row>
    <row r="7" spans="2:7">
      <c r="B7" s="2">
        <v>31457</v>
      </c>
      <c r="C7" s="3">
        <v>9787117314572</v>
      </c>
      <c r="D7" s="4" t="s">
        <v>3652</v>
      </c>
      <c r="E7" s="4" t="s">
        <v>3653</v>
      </c>
      <c r="F7" s="5">
        <v>39</v>
      </c>
      <c r="G7" s="6">
        <v>44311</v>
      </c>
    </row>
    <row r="8" spans="2:7">
      <c r="B8" s="2">
        <v>30032</v>
      </c>
      <c r="C8" s="3">
        <v>9787117300322</v>
      </c>
      <c r="D8" s="4" t="s">
        <v>3654</v>
      </c>
      <c r="E8" s="4" t="s">
        <v>3655</v>
      </c>
      <c r="F8" s="5">
        <v>98</v>
      </c>
      <c r="G8" s="6">
        <v>44027</v>
      </c>
    </row>
    <row r="9" spans="2:7">
      <c r="B9" s="2">
        <v>29932</v>
      </c>
      <c r="C9" s="3">
        <v>9787117299329</v>
      </c>
      <c r="D9" s="4" t="s">
        <v>3656</v>
      </c>
      <c r="E9" s="4" t="s">
        <v>3657</v>
      </c>
      <c r="F9" s="5">
        <v>98</v>
      </c>
      <c r="G9" s="6">
        <v>43972</v>
      </c>
    </row>
    <row r="10" spans="2:7">
      <c r="B10" s="2">
        <v>28853</v>
      </c>
      <c r="C10" s="3">
        <v>9787117288538</v>
      </c>
      <c r="D10" s="4" t="s">
        <v>3658</v>
      </c>
      <c r="E10" s="4" t="s">
        <v>3659</v>
      </c>
      <c r="F10" s="5">
        <v>78</v>
      </c>
      <c r="G10" s="6">
        <v>43748</v>
      </c>
    </row>
    <row r="11" spans="2:7">
      <c r="B11" s="2">
        <v>28761</v>
      </c>
      <c r="C11" s="3">
        <v>9787117287616</v>
      </c>
      <c r="D11" s="4" t="s">
        <v>3660</v>
      </c>
      <c r="E11" s="4" t="s">
        <v>3661</v>
      </c>
      <c r="F11" s="5">
        <v>88</v>
      </c>
      <c r="G11" s="6">
        <v>43704</v>
      </c>
    </row>
    <row r="12" spans="2:7">
      <c r="B12" s="2">
        <v>27888</v>
      </c>
      <c r="C12" s="3">
        <v>9787117278881</v>
      </c>
      <c r="D12" s="4" t="s">
        <v>3662</v>
      </c>
      <c r="E12" s="4" t="s">
        <v>3663</v>
      </c>
      <c r="F12" s="5">
        <v>79</v>
      </c>
      <c r="G12" s="6">
        <v>43479</v>
      </c>
    </row>
    <row r="13" spans="2:7">
      <c r="B13" s="2">
        <v>27465</v>
      </c>
      <c r="C13" s="3">
        <v>9787117274654</v>
      </c>
      <c r="D13" s="4" t="s">
        <v>3664</v>
      </c>
      <c r="E13" s="4" t="s">
        <v>3665</v>
      </c>
      <c r="F13" s="5">
        <v>88</v>
      </c>
      <c r="G13" s="6">
        <v>43391</v>
      </c>
    </row>
    <row r="14" spans="2:7">
      <c r="B14" s="2">
        <v>26703</v>
      </c>
      <c r="C14" s="3">
        <v>9787117267038</v>
      </c>
      <c r="D14" s="4" t="s">
        <v>3666</v>
      </c>
      <c r="E14" s="4" t="s">
        <v>3667</v>
      </c>
      <c r="F14" s="5">
        <v>85</v>
      </c>
      <c r="G14" s="6">
        <v>43332</v>
      </c>
    </row>
    <row r="15" spans="2:7">
      <c r="B15" s="2">
        <v>26629</v>
      </c>
      <c r="C15" s="3">
        <v>9787117266291</v>
      </c>
      <c r="D15" s="4" t="s">
        <v>3668</v>
      </c>
      <c r="E15" s="4" t="s">
        <v>3669</v>
      </c>
      <c r="F15" s="5">
        <v>69</v>
      </c>
      <c r="G15" s="6">
        <v>43314</v>
      </c>
    </row>
    <row r="16" spans="2:7">
      <c r="B16" s="2">
        <v>26411</v>
      </c>
      <c r="C16" s="3">
        <v>9787117264112</v>
      </c>
      <c r="D16" s="4" t="s">
        <v>3670</v>
      </c>
      <c r="E16" s="4" t="s">
        <v>3671</v>
      </c>
      <c r="F16" s="5">
        <v>69</v>
      </c>
      <c r="G16" s="6">
        <v>43262</v>
      </c>
    </row>
    <row r="17" spans="2:7">
      <c r="B17" s="2">
        <v>26157</v>
      </c>
      <c r="C17" s="3">
        <v>9787117261579</v>
      </c>
      <c r="D17" s="4" t="s">
        <v>3672</v>
      </c>
      <c r="E17" s="4" t="s">
        <v>3673</v>
      </c>
      <c r="F17" s="5">
        <v>95</v>
      </c>
      <c r="G17" s="6">
        <v>43215</v>
      </c>
    </row>
    <row r="18" spans="2:7">
      <c r="B18" s="2">
        <v>26188</v>
      </c>
      <c r="C18" s="3">
        <v>9787117261883</v>
      </c>
      <c r="D18" s="4" t="s">
        <v>3674</v>
      </c>
      <c r="E18" s="4" t="s">
        <v>3675</v>
      </c>
      <c r="F18" s="5">
        <v>52</v>
      </c>
      <c r="G18" s="6">
        <v>43188</v>
      </c>
    </row>
  </sheetData>
  <autoFilter ref="A3:G18">
    <sortState ref="A3:G18">
      <sortCondition ref="G3:G18" descending="1"/>
    </sortState>
    <extLst/>
  </autoFilter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52" display="返回目录" tooltip="目录"/>
  </hyperlinks>
  <pageMargins left="0.7" right="0.7" top="0.75" bottom="0.75" header="0.3" footer="0.3"/>
  <headerFooter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3676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28304</v>
      </c>
      <c r="C4" s="3">
        <v>9787117283045</v>
      </c>
      <c r="D4" s="4" t="s">
        <v>3677</v>
      </c>
      <c r="E4" s="4" t="s">
        <v>3678</v>
      </c>
      <c r="F4" s="5">
        <v>66</v>
      </c>
      <c r="G4" s="6">
        <v>43889</v>
      </c>
    </row>
    <row r="5" spans="2:7">
      <c r="B5" s="2">
        <v>27863</v>
      </c>
      <c r="C5" s="3">
        <v>9787117278638</v>
      </c>
      <c r="D5" s="4" t="s">
        <v>3679</v>
      </c>
      <c r="E5" s="4" t="s">
        <v>3678</v>
      </c>
      <c r="F5" s="5">
        <v>45</v>
      </c>
      <c r="G5" s="6">
        <v>43641</v>
      </c>
    </row>
    <row r="6" spans="2:7">
      <c r="B6" s="2">
        <v>24830</v>
      </c>
      <c r="C6" s="3">
        <v>9787117248303</v>
      </c>
      <c r="D6" s="4" t="s">
        <v>3680</v>
      </c>
      <c r="E6" s="4" t="s">
        <v>3678</v>
      </c>
      <c r="F6" s="5">
        <v>52</v>
      </c>
      <c r="G6" s="6">
        <v>42993</v>
      </c>
    </row>
    <row r="7" spans="2:7">
      <c r="B7" s="2">
        <v>24831</v>
      </c>
      <c r="C7" s="3">
        <v>9787117248310</v>
      </c>
      <c r="D7" s="4" t="s">
        <v>3681</v>
      </c>
      <c r="E7" s="4" t="s">
        <v>3678</v>
      </c>
      <c r="F7" s="5">
        <v>48</v>
      </c>
      <c r="G7" s="6">
        <v>42993</v>
      </c>
    </row>
    <row r="8" spans="2:7">
      <c r="B8" s="2">
        <v>24820</v>
      </c>
      <c r="C8" s="3">
        <v>9787117248204</v>
      </c>
      <c r="D8" s="4" t="s">
        <v>3682</v>
      </c>
      <c r="E8" s="4" t="s">
        <v>3678</v>
      </c>
      <c r="F8" s="5">
        <v>42</v>
      </c>
      <c r="G8" s="6">
        <v>42993</v>
      </c>
    </row>
    <row r="9" spans="2:7">
      <c r="B9" s="2">
        <v>24819</v>
      </c>
      <c r="C9" s="3">
        <v>9787117248198</v>
      </c>
      <c r="D9" s="4" t="s">
        <v>3683</v>
      </c>
      <c r="E9" s="4" t="s">
        <v>3678</v>
      </c>
      <c r="F9" s="5">
        <v>36</v>
      </c>
      <c r="G9" s="6">
        <v>42990</v>
      </c>
    </row>
    <row r="10" spans="2:7">
      <c r="B10" s="2">
        <v>24582</v>
      </c>
      <c r="C10" s="3">
        <v>9787117245821</v>
      </c>
      <c r="D10" s="4" t="s">
        <v>3684</v>
      </c>
      <c r="E10" s="4" t="s">
        <v>3678</v>
      </c>
      <c r="F10" s="5">
        <v>55</v>
      </c>
      <c r="G10" s="6">
        <v>42985</v>
      </c>
    </row>
    <row r="11" spans="2:7">
      <c r="B11" s="2">
        <v>24832</v>
      </c>
      <c r="C11" s="3">
        <v>9787117248327</v>
      </c>
      <c r="D11" s="4" t="s">
        <v>3685</v>
      </c>
      <c r="E11" s="4" t="s">
        <v>3678</v>
      </c>
      <c r="F11" s="5">
        <v>52</v>
      </c>
      <c r="G11" s="6">
        <v>42985</v>
      </c>
    </row>
    <row r="12" spans="2:7">
      <c r="B12" s="2">
        <v>24833</v>
      </c>
      <c r="C12" s="3">
        <v>9787117248334</v>
      </c>
      <c r="D12" s="4" t="s">
        <v>3686</v>
      </c>
      <c r="E12" s="4" t="s">
        <v>3678</v>
      </c>
      <c r="F12" s="5">
        <v>40</v>
      </c>
      <c r="G12" s="6">
        <v>42985</v>
      </c>
    </row>
    <row r="13" spans="2:7">
      <c r="B13" s="2">
        <v>24818</v>
      </c>
      <c r="C13" s="3">
        <v>9787117248181</v>
      </c>
      <c r="D13" s="4" t="s">
        <v>3687</v>
      </c>
      <c r="E13" s="4" t="s">
        <v>3678</v>
      </c>
      <c r="F13" s="5">
        <v>33</v>
      </c>
      <c r="G13" s="6">
        <v>42983</v>
      </c>
    </row>
    <row r="14" spans="2:7">
      <c r="B14" s="2">
        <v>24012</v>
      </c>
      <c r="C14" s="3">
        <v>9787117240123</v>
      </c>
      <c r="D14" s="4" t="s">
        <v>3688</v>
      </c>
      <c r="E14" s="4" t="s">
        <v>3678</v>
      </c>
      <c r="F14" s="5">
        <v>50</v>
      </c>
      <c r="G14" s="6">
        <v>42790</v>
      </c>
    </row>
    <row r="15" spans="2:7">
      <c r="B15" s="2">
        <v>23702</v>
      </c>
      <c r="C15" s="3">
        <v>9787117237024</v>
      </c>
      <c r="D15" s="4" t="s">
        <v>3689</v>
      </c>
      <c r="E15" s="4" t="s">
        <v>3678</v>
      </c>
      <c r="F15" s="5">
        <v>40</v>
      </c>
      <c r="G15" s="6">
        <v>42790</v>
      </c>
    </row>
    <row r="16" spans="2:7">
      <c r="B16" s="2">
        <v>22751</v>
      </c>
      <c r="C16" s="3">
        <v>9787117227513</v>
      </c>
      <c r="D16" s="4" t="s">
        <v>3690</v>
      </c>
      <c r="E16" s="4" t="s">
        <v>3678</v>
      </c>
      <c r="F16" s="5">
        <v>28</v>
      </c>
      <c r="G16" s="6">
        <v>42790</v>
      </c>
    </row>
    <row r="17" spans="2:7">
      <c r="B17" s="2">
        <v>24014</v>
      </c>
      <c r="C17" s="3">
        <v>9787117240147</v>
      </c>
      <c r="D17" s="4" t="s">
        <v>3691</v>
      </c>
      <c r="E17" s="4" t="s">
        <v>3678</v>
      </c>
      <c r="F17" s="5">
        <v>38</v>
      </c>
      <c r="G17" s="6">
        <v>42790</v>
      </c>
    </row>
    <row r="18" spans="2:7">
      <c r="B18" s="2">
        <v>24015</v>
      </c>
      <c r="C18" s="3">
        <v>9787117240154</v>
      </c>
      <c r="D18" s="4" t="s">
        <v>3692</v>
      </c>
      <c r="E18" s="4" t="s">
        <v>3678</v>
      </c>
      <c r="F18" s="5">
        <v>30</v>
      </c>
      <c r="G18" s="6">
        <v>42790</v>
      </c>
    </row>
    <row r="19" spans="2:7">
      <c r="B19" s="2">
        <v>23967</v>
      </c>
      <c r="C19" s="3">
        <v>9787117239677</v>
      </c>
      <c r="D19" s="4" t="s">
        <v>3693</v>
      </c>
      <c r="E19" s="4" t="s">
        <v>3678</v>
      </c>
      <c r="F19" s="5">
        <v>23</v>
      </c>
      <c r="G19" s="6">
        <v>42790</v>
      </c>
    </row>
    <row r="20" spans="2:7">
      <c r="B20" s="2">
        <v>24011</v>
      </c>
      <c r="C20" s="3">
        <v>9787117240116</v>
      </c>
      <c r="D20" s="4" t="s">
        <v>3694</v>
      </c>
      <c r="E20" s="4" t="s">
        <v>3678</v>
      </c>
      <c r="F20" s="5">
        <v>40</v>
      </c>
      <c r="G20" s="6">
        <v>42789</v>
      </c>
    </row>
    <row r="21" spans="2:7">
      <c r="B21" s="2">
        <v>24013</v>
      </c>
      <c r="C21" s="3">
        <v>9787117240130</v>
      </c>
      <c r="D21" s="4" t="s">
        <v>3695</v>
      </c>
      <c r="E21" s="4" t="s">
        <v>3678</v>
      </c>
      <c r="F21" s="5">
        <v>40</v>
      </c>
      <c r="G21" s="6">
        <v>42789</v>
      </c>
    </row>
  </sheetData>
  <mergeCells count="1">
    <mergeCell ref="A2:G2"/>
  </mergeCells>
  <conditionalFormatting sqref="A3">
    <cfRule type="expression" dxfId="0" priority="1">
      <formula>MOD(A3,5)=0</formula>
    </cfRule>
  </conditionalFormatting>
  <hyperlinks>
    <hyperlink ref="A1" location="'目录'!$A$53" display="返回目录" tooltip="目录"/>
  </hyperlinks>
  <pageMargins left="0.7" right="0.7" top="0.75" bottom="0.75" header="0.3" footer="0.3"/>
  <headerFooter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workbookViewId="0">
      <selection activeCell="A1" sqref="A1"/>
    </sheetView>
  </sheetViews>
  <sheetFormatPr defaultColWidth="9" defaultRowHeight="12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3696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27155</v>
      </c>
      <c r="C4" s="3">
        <v>9787117271554</v>
      </c>
      <c r="D4" s="4" t="s">
        <v>3697</v>
      </c>
      <c r="E4" s="4" t="s">
        <v>3698</v>
      </c>
      <c r="F4" s="5">
        <v>99</v>
      </c>
      <c r="G4" s="6">
        <v>44234</v>
      </c>
    </row>
    <row r="5" spans="2:7">
      <c r="B5" s="2">
        <v>27084</v>
      </c>
      <c r="C5" s="3">
        <v>9787117270847</v>
      </c>
      <c r="D5" s="4" t="s">
        <v>3699</v>
      </c>
      <c r="E5" s="4" t="s">
        <v>3700</v>
      </c>
      <c r="F5" s="5">
        <v>98</v>
      </c>
      <c r="G5" s="6">
        <v>44221</v>
      </c>
    </row>
    <row r="6" spans="2:7">
      <c r="B6" s="2">
        <v>26980</v>
      </c>
      <c r="C6" s="3">
        <v>9787117269803</v>
      </c>
      <c r="D6" s="4" t="s">
        <v>1883</v>
      </c>
      <c r="E6" s="4" t="s">
        <v>3701</v>
      </c>
      <c r="F6" s="5">
        <v>56</v>
      </c>
      <c r="G6" s="6">
        <v>43564</v>
      </c>
    </row>
    <row r="7" spans="2:7">
      <c r="B7" s="2">
        <v>27154</v>
      </c>
      <c r="C7" s="3">
        <v>9787117271547</v>
      </c>
      <c r="D7" s="4" t="s">
        <v>2406</v>
      </c>
      <c r="E7" s="4" t="s">
        <v>3702</v>
      </c>
      <c r="F7" s="5">
        <v>55</v>
      </c>
      <c r="G7" s="6">
        <v>43495</v>
      </c>
    </row>
    <row r="8" spans="2:7">
      <c r="B8" s="2">
        <v>27153</v>
      </c>
      <c r="C8" s="3">
        <v>9787117271530</v>
      </c>
      <c r="D8" s="4" t="s">
        <v>2945</v>
      </c>
      <c r="E8" s="4" t="s">
        <v>3703</v>
      </c>
      <c r="F8" s="5">
        <v>69</v>
      </c>
      <c r="G8" s="6">
        <v>43494</v>
      </c>
    </row>
    <row r="9" spans="2:7">
      <c r="B9" s="2">
        <v>26981</v>
      </c>
      <c r="C9" s="3">
        <v>9787117269810</v>
      </c>
      <c r="D9" s="4" t="s">
        <v>2955</v>
      </c>
      <c r="E9" s="4" t="s">
        <v>3704</v>
      </c>
      <c r="F9" s="5">
        <v>48</v>
      </c>
      <c r="G9" s="6">
        <v>43489</v>
      </c>
    </row>
    <row r="10" spans="2:7">
      <c r="B10" s="2">
        <v>26992</v>
      </c>
      <c r="C10" s="3">
        <v>9787117269926</v>
      </c>
      <c r="D10" s="4" t="s">
        <v>3705</v>
      </c>
      <c r="E10" s="4" t="s">
        <v>1027</v>
      </c>
      <c r="F10" s="5">
        <v>98</v>
      </c>
      <c r="G10" s="6">
        <v>43483</v>
      </c>
    </row>
    <row r="11" spans="2:7">
      <c r="B11" s="2">
        <v>26979</v>
      </c>
      <c r="C11" s="3">
        <v>9787117269797</v>
      </c>
      <c r="D11" s="4" t="s">
        <v>1889</v>
      </c>
      <c r="E11" s="4" t="s">
        <v>3706</v>
      </c>
      <c r="F11" s="5">
        <v>42</v>
      </c>
      <c r="G11" s="6">
        <v>43468</v>
      </c>
    </row>
    <row r="12" spans="2:7">
      <c r="B12" s="2">
        <v>27083</v>
      </c>
      <c r="C12" s="3">
        <v>9787117270830</v>
      </c>
      <c r="D12" s="4" t="s">
        <v>1903</v>
      </c>
      <c r="E12" s="4" t="s">
        <v>3707</v>
      </c>
      <c r="F12" s="5">
        <v>40</v>
      </c>
      <c r="G12" s="6">
        <v>43459</v>
      </c>
    </row>
    <row r="13" spans="2:7">
      <c r="B13" s="2">
        <v>26937</v>
      </c>
      <c r="C13" s="3">
        <v>9787117269377</v>
      </c>
      <c r="D13" s="4" t="s">
        <v>3708</v>
      </c>
      <c r="E13" s="4" t="s">
        <v>3709</v>
      </c>
      <c r="F13" s="5">
        <v>56</v>
      </c>
      <c r="G13" s="6">
        <v>43447</v>
      </c>
    </row>
    <row r="14" spans="2:7">
      <c r="B14" s="2">
        <v>27005</v>
      </c>
      <c r="C14" s="3">
        <v>9787117270052</v>
      </c>
      <c r="D14" s="4" t="s">
        <v>2968</v>
      </c>
      <c r="E14" s="4" t="s">
        <v>3710</v>
      </c>
      <c r="F14" s="5">
        <v>62</v>
      </c>
      <c r="G14" s="6">
        <v>43412</v>
      </c>
    </row>
    <row r="15" spans="2:7">
      <c r="B15" s="2">
        <v>26896</v>
      </c>
      <c r="C15" s="3">
        <v>9787117268967</v>
      </c>
      <c r="D15" s="4" t="s">
        <v>438</v>
      </c>
      <c r="E15" s="4" t="s">
        <v>3711</v>
      </c>
      <c r="F15" s="5">
        <v>47</v>
      </c>
      <c r="G15" s="6">
        <v>43334</v>
      </c>
    </row>
    <row r="16" spans="2:7">
      <c r="B16" s="2">
        <v>26853</v>
      </c>
      <c r="C16" s="3">
        <v>9787117268530</v>
      </c>
      <c r="D16" s="4" t="s">
        <v>3712</v>
      </c>
      <c r="E16" s="4" t="s">
        <v>3713</v>
      </c>
      <c r="F16" s="5">
        <v>65</v>
      </c>
      <c r="G16" s="6">
        <v>43305</v>
      </c>
    </row>
    <row r="18" ht="27" customHeight="1" spans="1:7">
      <c r="A18" s="8" t="s">
        <v>3714</v>
      </c>
      <c r="B18" s="9"/>
      <c r="C18" s="9"/>
      <c r="D18" s="9"/>
      <c r="E18" s="9"/>
      <c r="F18" s="9"/>
      <c r="G18" s="10"/>
    </row>
    <row r="19" s="1" customFormat="1" ht="13.5" customHeight="1" spans="1:7">
      <c r="A19" s="11" t="s">
        <v>58</v>
      </c>
      <c r="B19" s="12" t="s">
        <v>59</v>
      </c>
      <c r="C19" s="13" t="s">
        <v>60</v>
      </c>
      <c r="D19" s="14" t="s">
        <v>61</v>
      </c>
      <c r="E19" s="14" t="s">
        <v>62</v>
      </c>
      <c r="F19" s="14" t="s">
        <v>63</v>
      </c>
      <c r="G19" s="14" t="s">
        <v>64</v>
      </c>
    </row>
    <row r="20" spans="2:7">
      <c r="B20" s="2">
        <v>26962</v>
      </c>
      <c r="C20" s="3">
        <v>9787117269629</v>
      </c>
      <c r="D20" s="4" t="s">
        <v>2456</v>
      </c>
      <c r="E20" s="4" t="s">
        <v>3715</v>
      </c>
      <c r="F20" s="5">
        <v>65</v>
      </c>
      <c r="G20" s="6">
        <v>43556</v>
      </c>
    </row>
    <row r="21" spans="2:7">
      <c r="B21" s="2">
        <v>26839</v>
      </c>
      <c r="C21" s="3">
        <v>9787117268394</v>
      </c>
      <c r="D21" s="4" t="s">
        <v>2470</v>
      </c>
      <c r="E21" s="4" t="s">
        <v>3716</v>
      </c>
      <c r="F21" s="5">
        <v>79</v>
      </c>
      <c r="G21" s="6">
        <v>43329</v>
      </c>
    </row>
    <row r="22" spans="2:7">
      <c r="B22" s="2">
        <v>26886</v>
      </c>
      <c r="C22" s="3">
        <v>9787117268868</v>
      </c>
      <c r="D22" s="4" t="s">
        <v>2409</v>
      </c>
      <c r="E22" s="4" t="s">
        <v>3717</v>
      </c>
      <c r="F22" s="5">
        <v>55</v>
      </c>
      <c r="G22" s="6">
        <v>43439</v>
      </c>
    </row>
    <row r="23" spans="2:7">
      <c r="B23" s="2">
        <v>26978</v>
      </c>
      <c r="C23" s="3">
        <v>9787117269780</v>
      </c>
      <c r="D23" s="4" t="s">
        <v>2461</v>
      </c>
      <c r="E23" s="4" t="s">
        <v>3718</v>
      </c>
      <c r="F23" s="5">
        <v>45</v>
      </c>
      <c r="G23" s="6">
        <v>43419</v>
      </c>
    </row>
    <row r="24" spans="2:7">
      <c r="B24" s="2">
        <v>26047</v>
      </c>
      <c r="C24" s="3">
        <v>9787117260473</v>
      </c>
      <c r="D24" s="4" t="s">
        <v>1942</v>
      </c>
      <c r="E24" s="4" t="s">
        <v>2475</v>
      </c>
      <c r="F24" s="5">
        <v>35</v>
      </c>
      <c r="G24" s="6">
        <v>43201</v>
      </c>
    </row>
    <row r="25" spans="2:7">
      <c r="B25" s="2">
        <v>26927</v>
      </c>
      <c r="C25" s="3">
        <v>9787117269278</v>
      </c>
      <c r="D25" s="4" t="s">
        <v>1910</v>
      </c>
      <c r="E25" s="4" t="s">
        <v>3719</v>
      </c>
      <c r="F25" s="5">
        <v>36</v>
      </c>
      <c r="G25" s="6">
        <v>43329</v>
      </c>
    </row>
    <row r="26" spans="2:7">
      <c r="B26" s="2">
        <v>26126</v>
      </c>
      <c r="C26" s="3">
        <v>9787117261265</v>
      </c>
      <c r="D26" s="4" t="s">
        <v>3720</v>
      </c>
      <c r="E26" s="4" t="s">
        <v>3721</v>
      </c>
      <c r="F26" s="5">
        <v>48</v>
      </c>
      <c r="G26" s="6">
        <v>43234</v>
      </c>
    </row>
    <row r="27" spans="2:7">
      <c r="B27" s="2">
        <v>26173</v>
      </c>
      <c r="C27" s="3">
        <v>9787117261739</v>
      </c>
      <c r="D27" s="4" t="s">
        <v>2119</v>
      </c>
      <c r="E27" s="4" t="s">
        <v>3722</v>
      </c>
      <c r="F27" s="5">
        <v>38</v>
      </c>
      <c r="G27" s="6">
        <v>43353</v>
      </c>
    </row>
    <row r="28" spans="2:7">
      <c r="B28" s="2">
        <v>26162</v>
      </c>
      <c r="C28" s="3">
        <v>9787117261623</v>
      </c>
      <c r="D28" s="4" t="s">
        <v>3723</v>
      </c>
      <c r="E28" s="4" t="s">
        <v>3724</v>
      </c>
      <c r="F28" s="5">
        <v>39</v>
      </c>
      <c r="G28" s="6">
        <v>43194</v>
      </c>
    </row>
    <row r="29" spans="2:7">
      <c r="B29" s="2">
        <v>26125</v>
      </c>
      <c r="C29" s="3">
        <v>9787117261258</v>
      </c>
      <c r="D29" s="4" t="s">
        <v>2127</v>
      </c>
      <c r="E29" s="4" t="s">
        <v>3725</v>
      </c>
      <c r="F29" s="5">
        <v>56</v>
      </c>
      <c r="G29" s="6">
        <v>43473</v>
      </c>
    </row>
    <row r="31" ht="27" customHeight="1" spans="1:9">
      <c r="A31" s="8" t="s">
        <v>3726</v>
      </c>
      <c r="B31" s="9"/>
      <c r="C31" s="9"/>
      <c r="D31" s="9"/>
      <c r="E31" s="9"/>
      <c r="F31" s="9"/>
      <c r="G31" s="10"/>
      <c r="I31"/>
    </row>
    <row r="32" s="1" customFormat="1" ht="13.5" customHeight="1" spans="1:7">
      <c r="A32" s="11" t="s">
        <v>58</v>
      </c>
      <c r="B32" s="12" t="s">
        <v>59</v>
      </c>
      <c r="C32" s="13" t="s">
        <v>60</v>
      </c>
      <c r="D32" s="14" t="s">
        <v>61</v>
      </c>
      <c r="E32" s="14" t="s">
        <v>62</v>
      </c>
      <c r="F32" s="14" t="s">
        <v>63</v>
      </c>
      <c r="G32" s="14" t="s">
        <v>64</v>
      </c>
    </row>
    <row r="33" spans="2:7">
      <c r="B33" s="2">
        <v>18092</v>
      </c>
      <c r="C33" s="3">
        <v>9787117180924</v>
      </c>
      <c r="D33" s="4" t="s">
        <v>2854</v>
      </c>
      <c r="E33" s="4" t="s">
        <v>413</v>
      </c>
      <c r="F33" s="5">
        <v>32</v>
      </c>
      <c r="G33" s="6">
        <v>41612</v>
      </c>
    </row>
    <row r="34" spans="2:7">
      <c r="B34" s="2">
        <v>18107</v>
      </c>
      <c r="C34" s="3">
        <v>9787117181075</v>
      </c>
      <c r="D34" s="4" t="s">
        <v>3727</v>
      </c>
      <c r="E34" s="4" t="s">
        <v>3728</v>
      </c>
      <c r="F34" s="5">
        <v>50</v>
      </c>
      <c r="G34" s="6">
        <v>41607</v>
      </c>
    </row>
    <row r="35" spans="2:7">
      <c r="B35" s="2">
        <v>18147</v>
      </c>
      <c r="C35" s="3">
        <v>9787117181471</v>
      </c>
      <c r="D35" s="4" t="s">
        <v>3729</v>
      </c>
      <c r="E35" s="4" t="s">
        <v>1645</v>
      </c>
      <c r="F35" s="5">
        <v>48</v>
      </c>
      <c r="G35" s="6">
        <v>41606</v>
      </c>
    </row>
    <row r="36" spans="2:7">
      <c r="B36" s="2">
        <v>17374</v>
      </c>
      <c r="C36" s="3">
        <v>9787117173742</v>
      </c>
      <c r="D36" s="4" t="s">
        <v>3730</v>
      </c>
      <c r="E36" s="4" t="s">
        <v>3731</v>
      </c>
      <c r="F36" s="5">
        <v>40</v>
      </c>
      <c r="G36" s="6">
        <v>41546</v>
      </c>
    </row>
    <row r="37" spans="2:7">
      <c r="B37" s="2">
        <v>17615</v>
      </c>
      <c r="C37" s="3">
        <v>9787117176156</v>
      </c>
      <c r="D37" s="4" t="s">
        <v>2868</v>
      </c>
      <c r="E37" s="4" t="s">
        <v>3732</v>
      </c>
      <c r="F37" s="5">
        <v>43</v>
      </c>
      <c r="G37" s="6">
        <v>41535</v>
      </c>
    </row>
    <row r="38" spans="2:7">
      <c r="B38" s="2">
        <v>17778</v>
      </c>
      <c r="C38" s="3">
        <v>9787117177788</v>
      </c>
      <c r="D38" s="4" t="s">
        <v>3733</v>
      </c>
      <c r="E38" s="4" t="s">
        <v>3734</v>
      </c>
      <c r="F38" s="5">
        <v>49</v>
      </c>
      <c r="G38" s="6">
        <v>41535</v>
      </c>
    </row>
    <row r="39" spans="2:7">
      <c r="B39" s="2">
        <v>17762</v>
      </c>
      <c r="C39" s="3">
        <v>9787117177627</v>
      </c>
      <c r="D39" s="4" t="s">
        <v>2793</v>
      </c>
      <c r="E39" s="4" t="s">
        <v>1622</v>
      </c>
      <c r="F39" s="5">
        <v>39</v>
      </c>
      <c r="G39" s="6">
        <v>41527</v>
      </c>
    </row>
    <row r="40" spans="2:7">
      <c r="B40" s="2">
        <v>17513</v>
      </c>
      <c r="C40" s="3">
        <v>9787117175135</v>
      </c>
      <c r="D40" s="4" t="s">
        <v>3735</v>
      </c>
      <c r="E40" s="4" t="s">
        <v>3736</v>
      </c>
      <c r="F40" s="5">
        <v>46</v>
      </c>
      <c r="G40" s="6">
        <v>41521</v>
      </c>
    </row>
    <row r="41" spans="2:7">
      <c r="B41" s="2">
        <v>17815</v>
      </c>
      <c r="C41" s="3">
        <v>9787117178150</v>
      </c>
      <c r="D41" s="4" t="s">
        <v>3737</v>
      </c>
      <c r="E41" s="4" t="s">
        <v>3738</v>
      </c>
      <c r="F41" s="5">
        <v>48</v>
      </c>
      <c r="G41" s="6">
        <v>41515</v>
      </c>
    </row>
    <row r="42" spans="2:7">
      <c r="B42" s="2">
        <v>17765</v>
      </c>
      <c r="C42" s="3">
        <v>9787117177658</v>
      </c>
      <c r="D42" s="4" t="s">
        <v>1810</v>
      </c>
      <c r="E42" s="4" t="s">
        <v>3739</v>
      </c>
      <c r="F42" s="5">
        <v>25</v>
      </c>
      <c r="G42" s="6">
        <v>41505</v>
      </c>
    </row>
    <row r="43" spans="2:7">
      <c r="B43" s="2">
        <v>17288</v>
      </c>
      <c r="C43" s="3">
        <v>9787117172882</v>
      </c>
      <c r="D43" s="4" t="s">
        <v>2379</v>
      </c>
      <c r="E43" s="4" t="s">
        <v>663</v>
      </c>
      <c r="F43" s="5">
        <v>56</v>
      </c>
      <c r="G43" s="6">
        <v>41498</v>
      </c>
    </row>
    <row r="44" spans="2:7">
      <c r="B44" s="2">
        <v>17621</v>
      </c>
      <c r="C44" s="3">
        <v>9787117176217</v>
      </c>
      <c r="D44" s="4" t="s">
        <v>2059</v>
      </c>
      <c r="E44" s="4" t="s">
        <v>3740</v>
      </c>
      <c r="F44" s="5">
        <v>39</v>
      </c>
      <c r="G44" s="6">
        <v>41467</v>
      </c>
    </row>
    <row r="45" spans="2:7">
      <c r="B45" s="2">
        <v>17505</v>
      </c>
      <c r="C45" s="3">
        <v>9787117175050</v>
      </c>
      <c r="D45" s="4" t="s">
        <v>3741</v>
      </c>
      <c r="E45" s="4" t="s">
        <v>3742</v>
      </c>
      <c r="F45" s="5">
        <v>33</v>
      </c>
      <c r="G45" s="6">
        <v>41463</v>
      </c>
    </row>
    <row r="46" spans="2:7">
      <c r="B46" s="2">
        <v>17320</v>
      </c>
      <c r="C46" s="3">
        <v>9787117173209</v>
      </c>
      <c r="D46" s="4" t="s">
        <v>2057</v>
      </c>
      <c r="E46" s="4" t="s">
        <v>671</v>
      </c>
      <c r="F46" s="5">
        <v>46</v>
      </c>
      <c r="G46" s="6">
        <v>41453</v>
      </c>
    </row>
  </sheetData>
  <sortState ref="A33:G46">
    <sortCondition ref="G38:G46" descending="1"/>
  </sortState>
  <mergeCells count="3">
    <mergeCell ref="A2:G2"/>
    <mergeCell ref="A18:G18"/>
    <mergeCell ref="A31:G31"/>
  </mergeCells>
  <conditionalFormatting sqref="A3">
    <cfRule type="expression" dxfId="0" priority="3">
      <formula>MOD(A3,5)=0</formula>
    </cfRule>
  </conditionalFormatting>
  <conditionalFormatting sqref="A19">
    <cfRule type="expression" dxfId="0" priority="2">
      <formula>MOD(A19,5)=0</formula>
    </cfRule>
  </conditionalFormatting>
  <conditionalFormatting sqref="A32">
    <cfRule type="expression" dxfId="0" priority="1">
      <formula>MOD(A32,5)=0</formula>
    </cfRule>
  </conditionalFormatting>
  <hyperlinks>
    <hyperlink ref="A1" location="'目录'!$A$54" display="返回目录" tooltip="目录"/>
  </hyperlinks>
  <pageMargins left="0.7" right="0.7" top="0.75" bottom="0.75" header="0.3" footer="0.3"/>
  <headerFooter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opLeftCell="A40" workbookViewId="0">
      <selection activeCell="A1" sqref="A1"/>
    </sheetView>
  </sheetViews>
  <sheetFormatPr defaultColWidth="9" defaultRowHeight="12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3743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 t="str">
        <f>MID(C4,8,5)</f>
        <v>27049</v>
      </c>
      <c r="C4" s="3">
        <v>9787117270496</v>
      </c>
      <c r="D4" s="4" t="s">
        <v>1889</v>
      </c>
      <c r="E4" s="4" t="s">
        <v>3744</v>
      </c>
      <c r="F4" s="5">
        <v>59</v>
      </c>
      <c r="G4" s="6">
        <v>43451</v>
      </c>
    </row>
    <row r="5" spans="2:7">
      <c r="B5" s="2" t="str">
        <f t="shared" ref="B5:B32" si="0">MID(C5,8,5)</f>
        <v>27102</v>
      </c>
      <c r="C5" s="3">
        <v>9787117271028</v>
      </c>
      <c r="D5" s="4" t="s">
        <v>3699</v>
      </c>
      <c r="E5" s="4" t="s">
        <v>3745</v>
      </c>
      <c r="F5" s="5">
        <v>99</v>
      </c>
      <c r="G5" s="6">
        <v>43629</v>
      </c>
    </row>
    <row r="6" spans="2:7">
      <c r="B6" s="2" t="str">
        <f t="shared" si="0"/>
        <v>27051</v>
      </c>
      <c r="C6" s="3">
        <v>9787117270519</v>
      </c>
      <c r="D6" s="4" t="s">
        <v>1986</v>
      </c>
      <c r="E6" s="4" t="s">
        <v>1410</v>
      </c>
      <c r="F6" s="5">
        <v>42</v>
      </c>
      <c r="G6" s="6">
        <v>43462</v>
      </c>
    </row>
    <row r="7" spans="2:7">
      <c r="B7" s="2" t="str">
        <f t="shared" si="0"/>
        <v>26963</v>
      </c>
      <c r="C7" s="3">
        <v>9787117269636</v>
      </c>
      <c r="D7" s="4" t="s">
        <v>3746</v>
      </c>
      <c r="E7" s="4" t="s">
        <v>3747</v>
      </c>
      <c r="F7" s="5">
        <v>72</v>
      </c>
      <c r="G7" s="6">
        <v>43438</v>
      </c>
    </row>
    <row r="8" spans="2:7">
      <c r="B8" s="2" t="str">
        <f t="shared" si="0"/>
        <v>26984</v>
      </c>
      <c r="C8" s="3">
        <v>9787117269841</v>
      </c>
      <c r="D8" s="4" t="s">
        <v>491</v>
      </c>
      <c r="E8" s="4" t="s">
        <v>1421</v>
      </c>
      <c r="F8" s="5">
        <v>42</v>
      </c>
      <c r="G8" s="6">
        <v>43545</v>
      </c>
    </row>
    <row r="9" spans="2:7">
      <c r="B9" s="2" t="str">
        <f t="shared" si="0"/>
        <v>27086</v>
      </c>
      <c r="C9" s="3">
        <v>9787117270861</v>
      </c>
      <c r="D9" s="4" t="s">
        <v>444</v>
      </c>
      <c r="E9" s="4" t="s">
        <v>3748</v>
      </c>
      <c r="F9" s="5">
        <v>50</v>
      </c>
      <c r="G9" s="6">
        <v>43543</v>
      </c>
    </row>
    <row r="10" spans="2:7">
      <c r="B10" s="2" t="str">
        <f t="shared" si="0"/>
        <v>27167</v>
      </c>
      <c r="C10" s="3">
        <v>9787117271677</v>
      </c>
      <c r="D10" s="4" t="s">
        <v>2720</v>
      </c>
      <c r="E10" s="4" t="s">
        <v>3749</v>
      </c>
      <c r="F10" s="5">
        <v>86</v>
      </c>
      <c r="G10" s="6">
        <v>43469</v>
      </c>
    </row>
    <row r="11" spans="2:7">
      <c r="B11" s="2" t="str">
        <f t="shared" si="0"/>
        <v>26841</v>
      </c>
      <c r="C11" s="3">
        <v>9787117268417</v>
      </c>
      <c r="D11" s="4" t="s">
        <v>3750</v>
      </c>
      <c r="E11" s="4" t="s">
        <v>3751</v>
      </c>
      <c r="F11" s="5">
        <v>49</v>
      </c>
      <c r="G11" s="6">
        <v>43335</v>
      </c>
    </row>
    <row r="12" spans="2:7">
      <c r="B12" s="2" t="str">
        <f t="shared" si="0"/>
        <v>27008</v>
      </c>
      <c r="C12" s="3">
        <v>9787117270083</v>
      </c>
      <c r="D12" s="4" t="s">
        <v>3697</v>
      </c>
      <c r="E12" s="4" t="s">
        <v>3752</v>
      </c>
      <c r="F12" s="5">
        <v>95</v>
      </c>
      <c r="G12" s="6">
        <v>44062</v>
      </c>
    </row>
    <row r="13" spans="2:7">
      <c r="B13" s="2" t="str">
        <f t="shared" si="0"/>
        <v>27169</v>
      </c>
      <c r="C13" s="3">
        <v>9787117271691</v>
      </c>
      <c r="D13" s="4" t="s">
        <v>3753</v>
      </c>
      <c r="E13" s="4" t="s">
        <v>3754</v>
      </c>
      <c r="F13" s="5">
        <v>68</v>
      </c>
      <c r="G13" s="6">
        <v>44022</v>
      </c>
    </row>
    <row r="14" spans="2:7">
      <c r="B14" s="2" t="str">
        <f t="shared" si="0"/>
        <v>27168</v>
      </c>
      <c r="C14" s="3">
        <v>9787117271684</v>
      </c>
      <c r="D14" s="4" t="s">
        <v>3755</v>
      </c>
      <c r="E14" s="4" t="s">
        <v>3756</v>
      </c>
      <c r="F14" s="5">
        <v>49</v>
      </c>
      <c r="G14" s="6">
        <v>43609</v>
      </c>
    </row>
    <row r="15" spans="2:7">
      <c r="B15" s="2" t="str">
        <f t="shared" si="0"/>
        <v>27014</v>
      </c>
      <c r="C15" s="3">
        <v>9787117270144</v>
      </c>
      <c r="D15" s="4" t="s">
        <v>3757</v>
      </c>
      <c r="E15" s="4" t="s">
        <v>3758</v>
      </c>
      <c r="F15" s="5">
        <v>69</v>
      </c>
      <c r="G15" s="6">
        <v>43553</v>
      </c>
    </row>
    <row r="16" spans="2:7">
      <c r="B16" s="2" t="str">
        <f t="shared" si="0"/>
        <v>27007</v>
      </c>
      <c r="C16" s="3">
        <v>9787117270076</v>
      </c>
      <c r="D16" s="4" t="s">
        <v>3759</v>
      </c>
      <c r="E16" s="4" t="s">
        <v>3760</v>
      </c>
      <c r="F16" s="5">
        <v>79</v>
      </c>
      <c r="G16" s="6">
        <v>43552</v>
      </c>
    </row>
    <row r="17" spans="2:7">
      <c r="B17" s="2" t="str">
        <f t="shared" si="0"/>
        <v>27160</v>
      </c>
      <c r="C17" s="3">
        <v>9787117271608</v>
      </c>
      <c r="D17" s="4" t="s">
        <v>2955</v>
      </c>
      <c r="E17" s="4" t="s">
        <v>1545</v>
      </c>
      <c r="F17" s="5">
        <v>52</v>
      </c>
      <c r="G17" s="6">
        <v>43549</v>
      </c>
    </row>
    <row r="18" spans="2:7">
      <c r="B18" s="2" t="str">
        <f t="shared" si="0"/>
        <v>27006</v>
      </c>
      <c r="C18" s="3">
        <v>9787117270069</v>
      </c>
      <c r="D18" s="4" t="s">
        <v>1903</v>
      </c>
      <c r="E18" s="4" t="s">
        <v>3761</v>
      </c>
      <c r="F18" s="5">
        <v>53</v>
      </c>
      <c r="G18" s="6">
        <v>43545</v>
      </c>
    </row>
    <row r="19" spans="2:7">
      <c r="B19" s="2" t="str">
        <f t="shared" si="0"/>
        <v>26983</v>
      </c>
      <c r="C19" s="3">
        <v>9787117269834</v>
      </c>
      <c r="D19" s="4" t="s">
        <v>3705</v>
      </c>
      <c r="E19" s="4" t="s">
        <v>3762</v>
      </c>
      <c r="F19" s="5">
        <v>89</v>
      </c>
      <c r="G19" s="6">
        <v>43539</v>
      </c>
    </row>
    <row r="20" spans="2:7">
      <c r="B20" s="2" t="str">
        <f t="shared" si="0"/>
        <v>27157</v>
      </c>
      <c r="C20" s="3">
        <v>9787117271578</v>
      </c>
      <c r="D20" s="4" t="s">
        <v>1905</v>
      </c>
      <c r="E20" s="4" t="s">
        <v>3763</v>
      </c>
      <c r="F20" s="5">
        <v>46</v>
      </c>
      <c r="G20" s="6">
        <v>43525</v>
      </c>
    </row>
    <row r="21" spans="2:7">
      <c r="B21" s="2" t="str">
        <f t="shared" si="0"/>
        <v>27159</v>
      </c>
      <c r="C21" s="3">
        <v>9787117271592</v>
      </c>
      <c r="D21" s="4" t="s">
        <v>3764</v>
      </c>
      <c r="E21" s="4" t="s">
        <v>3765</v>
      </c>
      <c r="F21" s="5">
        <v>65</v>
      </c>
      <c r="G21" s="6">
        <v>43517</v>
      </c>
    </row>
    <row r="22" spans="2:7">
      <c r="B22" s="2" t="str">
        <f t="shared" si="0"/>
        <v>26982</v>
      </c>
      <c r="C22" s="3">
        <v>9787117269827</v>
      </c>
      <c r="D22" s="4" t="s">
        <v>2968</v>
      </c>
      <c r="E22" s="4" t="s">
        <v>3766</v>
      </c>
      <c r="F22" s="5">
        <v>89</v>
      </c>
      <c r="G22" s="6">
        <v>43509</v>
      </c>
    </row>
    <row r="23" spans="2:7">
      <c r="B23" s="2" t="str">
        <f t="shared" si="0"/>
        <v>27158</v>
      </c>
      <c r="C23" s="3">
        <v>9787117271585</v>
      </c>
      <c r="D23" s="4" t="s">
        <v>3708</v>
      </c>
      <c r="E23" s="4" t="s">
        <v>3767</v>
      </c>
      <c r="F23" s="5">
        <v>69</v>
      </c>
      <c r="G23" s="6">
        <v>43494</v>
      </c>
    </row>
    <row r="24" spans="2:7">
      <c r="B24" s="2" t="str">
        <f t="shared" si="0"/>
        <v>27101</v>
      </c>
      <c r="C24" s="3">
        <v>9787117271011</v>
      </c>
      <c r="D24" s="4" t="s">
        <v>3768</v>
      </c>
      <c r="E24" s="4" t="s">
        <v>3769</v>
      </c>
      <c r="F24" s="5">
        <v>65</v>
      </c>
      <c r="G24" s="6">
        <v>43490</v>
      </c>
    </row>
    <row r="25" spans="2:7">
      <c r="B25" s="2" t="str">
        <f t="shared" si="0"/>
        <v>27050</v>
      </c>
      <c r="C25" s="3">
        <v>9787117270502</v>
      </c>
      <c r="D25" s="4" t="s">
        <v>1891</v>
      </c>
      <c r="E25" s="4" t="s">
        <v>3770</v>
      </c>
      <c r="F25" s="5">
        <v>69</v>
      </c>
      <c r="G25" s="6">
        <v>43489</v>
      </c>
    </row>
    <row r="26" spans="2:7">
      <c r="B26" s="2" t="str">
        <f t="shared" si="0"/>
        <v>26864</v>
      </c>
      <c r="C26" s="3">
        <v>9787117268646</v>
      </c>
      <c r="D26" s="4" t="s">
        <v>3712</v>
      </c>
      <c r="E26" s="4" t="s">
        <v>3771</v>
      </c>
      <c r="F26" s="5">
        <v>65</v>
      </c>
      <c r="G26" s="6">
        <v>43459</v>
      </c>
    </row>
    <row r="27" spans="2:7">
      <c r="B27" s="2" t="str">
        <f t="shared" si="0"/>
        <v>26890</v>
      </c>
      <c r="C27" s="3">
        <v>9787117268905</v>
      </c>
      <c r="D27" s="4" t="s">
        <v>3772</v>
      </c>
      <c r="E27" s="4" t="s">
        <v>3773</v>
      </c>
      <c r="F27" s="5">
        <v>78</v>
      </c>
      <c r="G27" s="6">
        <v>43445</v>
      </c>
    </row>
    <row r="28" spans="2:7">
      <c r="B28" s="2" t="str">
        <f t="shared" si="0"/>
        <v>26985</v>
      </c>
      <c r="C28" s="3">
        <v>9787117269858</v>
      </c>
      <c r="D28" s="4" t="s">
        <v>3774</v>
      </c>
      <c r="E28" s="4" t="s">
        <v>3775</v>
      </c>
      <c r="F28" s="5">
        <v>50</v>
      </c>
      <c r="G28" s="6">
        <v>43441</v>
      </c>
    </row>
    <row r="29" spans="2:7">
      <c r="B29" s="2" t="str">
        <f t="shared" si="0"/>
        <v>27087</v>
      </c>
      <c r="C29" s="3">
        <v>9787117270878</v>
      </c>
      <c r="D29" s="4" t="s">
        <v>2379</v>
      </c>
      <c r="E29" s="4" t="s">
        <v>1733</v>
      </c>
      <c r="F29" s="5">
        <v>69</v>
      </c>
      <c r="G29" s="6">
        <v>43425</v>
      </c>
    </row>
    <row r="30" spans="2:7">
      <c r="B30" s="2" t="str">
        <f t="shared" si="0"/>
        <v>26939</v>
      </c>
      <c r="C30" s="3">
        <v>9787117269391</v>
      </c>
      <c r="D30" s="4" t="s">
        <v>3776</v>
      </c>
      <c r="E30" s="4" t="s">
        <v>588</v>
      </c>
      <c r="F30" s="5">
        <v>45</v>
      </c>
      <c r="G30" s="6">
        <v>43423</v>
      </c>
    </row>
    <row r="31" spans="2:7">
      <c r="B31" s="2" t="str">
        <f t="shared" si="0"/>
        <v>27088</v>
      </c>
      <c r="C31" s="3">
        <v>9787117270885</v>
      </c>
      <c r="D31" s="4" t="s">
        <v>3777</v>
      </c>
      <c r="E31" s="4" t="s">
        <v>3778</v>
      </c>
      <c r="F31" s="5">
        <v>65</v>
      </c>
      <c r="G31" s="6">
        <v>43373</v>
      </c>
    </row>
    <row r="32" spans="2:7">
      <c r="B32" s="2" t="str">
        <f t="shared" si="0"/>
        <v>26381</v>
      </c>
      <c r="C32" s="3">
        <v>9787117263818</v>
      </c>
      <c r="D32" s="4" t="s">
        <v>433</v>
      </c>
      <c r="E32" s="4" t="s">
        <v>3779</v>
      </c>
      <c r="F32" s="5">
        <v>60</v>
      </c>
      <c r="G32" s="6">
        <v>43335</v>
      </c>
    </row>
    <row r="34" ht="27" customHeight="1" spans="1:7">
      <c r="A34" s="8" t="s">
        <v>3714</v>
      </c>
      <c r="B34" s="9"/>
      <c r="C34" s="9"/>
      <c r="D34" s="9"/>
      <c r="E34" s="9"/>
      <c r="F34" s="9"/>
      <c r="G34" s="10"/>
    </row>
    <row r="35" s="1" customFormat="1" ht="13.5" customHeight="1" spans="1:7">
      <c r="A35" s="11" t="s">
        <v>58</v>
      </c>
      <c r="B35" s="12" t="s">
        <v>59</v>
      </c>
      <c r="C35" s="13" t="s">
        <v>60</v>
      </c>
      <c r="D35" s="14" t="s">
        <v>61</v>
      </c>
      <c r="E35" s="14" t="s">
        <v>62</v>
      </c>
      <c r="F35" s="14" t="s">
        <v>63</v>
      </c>
      <c r="G35" s="14" t="s">
        <v>64</v>
      </c>
    </row>
    <row r="36" spans="2:7">
      <c r="B36" s="2" t="str">
        <f t="shared" ref="B36:B54" si="1">MID(C36,8,5)</f>
        <v>26262</v>
      </c>
      <c r="C36" s="3">
        <v>9787117262620</v>
      </c>
      <c r="D36" s="4" t="s">
        <v>2111</v>
      </c>
      <c r="E36" s="4" t="s">
        <v>3780</v>
      </c>
      <c r="F36" s="5">
        <v>68</v>
      </c>
      <c r="G36" s="6">
        <v>43305</v>
      </c>
    </row>
    <row r="37" spans="2:7">
      <c r="B37" s="2" t="str">
        <f t="shared" si="1"/>
        <v>26195</v>
      </c>
      <c r="C37" s="3">
        <v>9787117261951</v>
      </c>
      <c r="D37" s="4" t="s">
        <v>2127</v>
      </c>
      <c r="E37" s="4" t="s">
        <v>3781</v>
      </c>
      <c r="F37" s="5">
        <v>59</v>
      </c>
      <c r="G37" s="6">
        <v>43280</v>
      </c>
    </row>
    <row r="38" spans="2:7">
      <c r="B38" s="2" t="str">
        <f t="shared" si="1"/>
        <v>26171</v>
      </c>
      <c r="C38" s="3">
        <v>9787117261715</v>
      </c>
      <c r="D38" s="4" t="s">
        <v>2137</v>
      </c>
      <c r="E38" s="4" t="s">
        <v>3782</v>
      </c>
      <c r="F38" s="5">
        <v>42</v>
      </c>
      <c r="G38" s="6">
        <v>43249</v>
      </c>
    </row>
    <row r="39" spans="2:7">
      <c r="B39" s="2" t="str">
        <f t="shared" si="1"/>
        <v>26169</v>
      </c>
      <c r="C39" s="3">
        <v>9787117261692</v>
      </c>
      <c r="D39" s="4" t="s">
        <v>2125</v>
      </c>
      <c r="E39" s="4" t="s">
        <v>3783</v>
      </c>
      <c r="F39" s="5">
        <v>68</v>
      </c>
      <c r="G39" s="6">
        <v>43201</v>
      </c>
    </row>
    <row r="40" spans="2:7">
      <c r="B40" s="2" t="str">
        <f t="shared" si="1"/>
        <v>27129</v>
      </c>
      <c r="C40" s="3">
        <v>9787117271295</v>
      </c>
      <c r="D40" s="4" t="s">
        <v>3784</v>
      </c>
      <c r="E40" s="4" t="s">
        <v>3785</v>
      </c>
      <c r="F40" s="5">
        <v>52</v>
      </c>
      <c r="G40" s="6">
        <v>43984</v>
      </c>
    </row>
    <row r="41" spans="2:7">
      <c r="B41" s="2" t="str">
        <f t="shared" si="1"/>
        <v>26967</v>
      </c>
      <c r="C41" s="3">
        <v>9787117269674</v>
      </c>
      <c r="D41" s="4" t="s">
        <v>3723</v>
      </c>
      <c r="E41" s="4" t="s">
        <v>3786</v>
      </c>
      <c r="F41" s="5">
        <v>50</v>
      </c>
      <c r="G41" s="6">
        <v>43583</v>
      </c>
    </row>
    <row r="42" spans="2:7">
      <c r="B42" s="2" t="str">
        <f t="shared" si="1"/>
        <v>27098</v>
      </c>
      <c r="C42" s="3">
        <v>9787117270984</v>
      </c>
      <c r="D42" s="4" t="s">
        <v>1949</v>
      </c>
      <c r="E42" s="4" t="s">
        <v>3787</v>
      </c>
      <c r="F42" s="5">
        <v>59</v>
      </c>
      <c r="G42" s="6">
        <v>43572</v>
      </c>
    </row>
    <row r="43" spans="2:7">
      <c r="B43" s="2" t="str">
        <f t="shared" si="1"/>
        <v>27152</v>
      </c>
      <c r="C43" s="3">
        <v>9787117271523</v>
      </c>
      <c r="D43" s="4" t="s">
        <v>2143</v>
      </c>
      <c r="E43" s="4" t="s">
        <v>3788</v>
      </c>
      <c r="F43" s="5">
        <v>82</v>
      </c>
      <c r="G43" s="6">
        <v>43550</v>
      </c>
    </row>
    <row r="44" spans="2:7">
      <c r="B44" s="2" t="str">
        <f t="shared" si="1"/>
        <v>26960</v>
      </c>
      <c r="C44" s="3">
        <v>9787117269605</v>
      </c>
      <c r="D44" s="4" t="s">
        <v>2131</v>
      </c>
      <c r="E44" s="4" t="s">
        <v>3789</v>
      </c>
      <c r="F44" s="5">
        <v>69</v>
      </c>
      <c r="G44" s="6">
        <v>43481</v>
      </c>
    </row>
    <row r="45" spans="2:7">
      <c r="B45" s="2" t="str">
        <f t="shared" si="1"/>
        <v>26977</v>
      </c>
      <c r="C45" s="3">
        <v>9787117269773</v>
      </c>
      <c r="D45" s="4" t="s">
        <v>3720</v>
      </c>
      <c r="E45" s="4" t="s">
        <v>3790</v>
      </c>
      <c r="F45" s="5">
        <v>63</v>
      </c>
      <c r="G45" s="6">
        <v>43461</v>
      </c>
    </row>
    <row r="46" spans="2:7">
      <c r="B46" s="2" t="str">
        <f t="shared" si="1"/>
        <v>26875</v>
      </c>
      <c r="C46" s="3">
        <v>9787117268752</v>
      </c>
      <c r="D46" s="4" t="s">
        <v>3791</v>
      </c>
      <c r="E46" s="4" t="s">
        <v>3792</v>
      </c>
      <c r="F46" s="5">
        <v>40</v>
      </c>
      <c r="G46" s="6">
        <v>43458</v>
      </c>
    </row>
    <row r="47" spans="2:7">
      <c r="B47" s="2" t="str">
        <f t="shared" si="1"/>
        <v>26961</v>
      </c>
      <c r="C47" s="3">
        <v>9787117269612</v>
      </c>
      <c r="D47" s="4" t="s">
        <v>3793</v>
      </c>
      <c r="E47" s="4" t="s">
        <v>3794</v>
      </c>
      <c r="F47" s="5">
        <v>48</v>
      </c>
      <c r="G47" s="6">
        <v>43373</v>
      </c>
    </row>
    <row r="48" spans="2:7">
      <c r="B48" s="2" t="str">
        <f t="shared" si="1"/>
        <v>26170</v>
      </c>
      <c r="C48" s="3">
        <v>9787117261708</v>
      </c>
      <c r="D48" s="4" t="s">
        <v>2113</v>
      </c>
      <c r="E48" s="4" t="s">
        <v>3795</v>
      </c>
      <c r="F48" s="5">
        <v>39</v>
      </c>
      <c r="G48" s="6">
        <v>43348</v>
      </c>
    </row>
    <row r="49" spans="2:7">
      <c r="B49" s="2" t="str">
        <f t="shared" si="1"/>
        <v>26866</v>
      </c>
      <c r="C49" s="3">
        <v>9787117268660</v>
      </c>
      <c r="D49" s="4" t="s">
        <v>3796</v>
      </c>
      <c r="E49" s="4" t="s">
        <v>3797</v>
      </c>
      <c r="F49" s="5">
        <v>69</v>
      </c>
      <c r="G49" s="6">
        <v>43306</v>
      </c>
    </row>
    <row r="50" spans="2:7">
      <c r="B50" s="2" t="str">
        <f t="shared" si="1"/>
        <v>26863</v>
      </c>
      <c r="C50" s="3">
        <v>9787117268639</v>
      </c>
      <c r="D50" s="4" t="s">
        <v>3798</v>
      </c>
      <c r="E50" s="4" t="s">
        <v>3799</v>
      </c>
      <c r="F50" s="5">
        <v>42</v>
      </c>
      <c r="G50" s="6">
        <v>43299</v>
      </c>
    </row>
    <row r="51" spans="2:7">
      <c r="B51" s="2" t="str">
        <f t="shared" si="1"/>
        <v>26263</v>
      </c>
      <c r="C51" s="3">
        <v>9787117262637</v>
      </c>
      <c r="D51" s="4" t="s">
        <v>2147</v>
      </c>
      <c r="E51" s="4" t="s">
        <v>3800</v>
      </c>
      <c r="F51" s="5">
        <v>45</v>
      </c>
      <c r="G51" s="6">
        <v>43276</v>
      </c>
    </row>
    <row r="52" spans="2:7">
      <c r="B52" s="2" t="str">
        <f t="shared" si="1"/>
        <v>26124</v>
      </c>
      <c r="C52" s="3">
        <v>9787117261241</v>
      </c>
      <c r="D52" s="4" t="s">
        <v>3801</v>
      </c>
      <c r="E52" s="4" t="s">
        <v>3802</v>
      </c>
      <c r="F52" s="5">
        <v>67</v>
      </c>
      <c r="G52" s="6">
        <v>43251</v>
      </c>
    </row>
    <row r="53" spans="2:7">
      <c r="B53" s="2" t="str">
        <f t="shared" si="1"/>
        <v>26138</v>
      </c>
      <c r="C53" s="3">
        <v>9787117261388</v>
      </c>
      <c r="D53" s="4" t="s">
        <v>2129</v>
      </c>
      <c r="E53" s="4" t="s">
        <v>3803</v>
      </c>
      <c r="F53" s="5">
        <v>60</v>
      </c>
      <c r="G53" s="6">
        <v>43244</v>
      </c>
    </row>
    <row r="54" spans="2:7">
      <c r="B54" s="2" t="str">
        <f t="shared" si="1"/>
        <v>26172</v>
      </c>
      <c r="C54" s="3">
        <v>9787117261722</v>
      </c>
      <c r="D54" s="4" t="s">
        <v>3804</v>
      </c>
      <c r="E54" s="4" t="s">
        <v>3805</v>
      </c>
      <c r="F54" s="5">
        <v>48</v>
      </c>
      <c r="G54" s="6">
        <v>43244</v>
      </c>
    </row>
    <row r="56" ht="27" customHeight="1" spans="1:9">
      <c r="A56" s="8" t="s">
        <v>3806</v>
      </c>
      <c r="B56" s="9"/>
      <c r="C56" s="9"/>
      <c r="D56" s="9"/>
      <c r="E56" s="9"/>
      <c r="F56" s="9"/>
      <c r="G56" s="10"/>
      <c r="I56"/>
    </row>
    <row r="57" s="1" customFormat="1" ht="13.5" customHeight="1" spans="1:7">
      <c r="A57" s="11" t="s">
        <v>58</v>
      </c>
      <c r="B57" s="12" t="s">
        <v>59</v>
      </c>
      <c r="C57" s="13" t="s">
        <v>60</v>
      </c>
      <c r="D57" s="14" t="s">
        <v>61</v>
      </c>
      <c r="E57" s="14" t="s">
        <v>62</v>
      </c>
      <c r="F57" s="14" t="s">
        <v>63</v>
      </c>
      <c r="G57" s="14" t="s">
        <v>64</v>
      </c>
    </row>
    <row r="58" spans="2:7">
      <c r="B58" s="2">
        <v>17748</v>
      </c>
      <c r="C58" s="3">
        <v>9787117177481</v>
      </c>
      <c r="D58" s="4" t="s">
        <v>3807</v>
      </c>
      <c r="E58" s="4" t="s">
        <v>3808</v>
      </c>
      <c r="F58" s="5">
        <v>59</v>
      </c>
      <c r="G58" s="6">
        <v>41678</v>
      </c>
    </row>
    <row r="59" spans="2:7">
      <c r="B59" s="2">
        <v>18195</v>
      </c>
      <c r="C59" s="3">
        <v>9787117181952</v>
      </c>
      <c r="D59" s="4" t="s">
        <v>3809</v>
      </c>
      <c r="E59" s="4" t="s">
        <v>3810</v>
      </c>
      <c r="F59" s="5">
        <v>69</v>
      </c>
      <c r="G59" s="6">
        <v>41660</v>
      </c>
    </row>
    <row r="60" spans="2:7">
      <c r="B60" s="2">
        <v>18294</v>
      </c>
      <c r="C60" s="3">
        <v>9787117182942</v>
      </c>
      <c r="D60" s="4" t="s">
        <v>3811</v>
      </c>
      <c r="E60" s="4" t="s">
        <v>3812</v>
      </c>
      <c r="F60" s="5">
        <v>48</v>
      </c>
      <c r="G60" s="6">
        <v>41619</v>
      </c>
    </row>
    <row r="61" spans="2:7">
      <c r="B61" s="2">
        <v>17777</v>
      </c>
      <c r="C61" s="3">
        <v>9787117177771</v>
      </c>
      <c r="D61" s="4" t="s">
        <v>3813</v>
      </c>
      <c r="E61" s="4" t="s">
        <v>3814</v>
      </c>
      <c r="F61" s="5">
        <v>49</v>
      </c>
      <c r="G61" s="6">
        <v>41598</v>
      </c>
    </row>
    <row r="62" spans="2:7">
      <c r="B62" s="2">
        <v>17666</v>
      </c>
      <c r="C62" s="3">
        <v>9787117176668</v>
      </c>
      <c r="D62" s="4" t="s">
        <v>1193</v>
      </c>
      <c r="E62" s="4" t="s">
        <v>1006</v>
      </c>
      <c r="F62" s="5">
        <v>36</v>
      </c>
      <c r="G62" s="6">
        <v>41526</v>
      </c>
    </row>
    <row r="63" spans="2:7">
      <c r="B63" s="2">
        <v>17306</v>
      </c>
      <c r="C63" s="3">
        <v>9787117173063</v>
      </c>
      <c r="D63" s="4" t="s">
        <v>3815</v>
      </c>
      <c r="E63" s="4" t="s">
        <v>3816</v>
      </c>
      <c r="F63" s="5">
        <v>45</v>
      </c>
      <c r="G63" s="6">
        <v>41453</v>
      </c>
    </row>
  </sheetData>
  <sortState ref="A58:G63">
    <sortCondition ref="G60:G63" descending="1"/>
  </sortState>
  <mergeCells count="3">
    <mergeCell ref="A2:G2"/>
    <mergeCell ref="A34:G34"/>
    <mergeCell ref="A56:G56"/>
  </mergeCells>
  <conditionalFormatting sqref="A3">
    <cfRule type="expression" dxfId="0" priority="5">
      <formula>MOD(A3,5)=0</formula>
    </cfRule>
  </conditionalFormatting>
  <conditionalFormatting sqref="A35">
    <cfRule type="expression" dxfId="0" priority="2">
      <formula>MOD(A35,5)=0</formula>
    </cfRule>
  </conditionalFormatting>
  <conditionalFormatting sqref="A57">
    <cfRule type="expression" dxfId="0" priority="1">
      <formula>MOD(A57,5)=0</formula>
    </cfRule>
  </conditionalFormatting>
  <hyperlinks>
    <hyperlink ref="A1" location="'目录'!$A$55" display="返回目录" tooltip="目录"/>
  </hyperlinks>
  <pageMargins left="0.7" right="0.7" top="0.75" bottom="0.75" header="0.3" footer="0.3"/>
  <pageSetup paperSize="9" orientation="portrait"/>
  <headerFooter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A1" sqref="A1"/>
    </sheetView>
  </sheetViews>
  <sheetFormatPr defaultColWidth="9" defaultRowHeight="12" outlineLevelCol="6"/>
  <cols>
    <col min="1" max="1" width="7.5" style="2" customWidth="1"/>
    <col min="2" max="2" width="9" style="2"/>
    <col min="3" max="3" width="16.875" style="3" customWidth="1"/>
    <col min="4" max="4" width="24" style="4" customWidth="1"/>
    <col min="5" max="5" width="15.125" style="4" customWidth="1"/>
    <col min="6" max="6" width="9.25" style="5" customWidth="1"/>
    <col min="7" max="7" width="9" style="6"/>
    <col min="8" max="16384" width="9" style="4"/>
  </cols>
  <sheetData>
    <row r="1" customFormat="1" ht="14.25" spans="1:1">
      <c r="A1" s="7" t="s">
        <v>56</v>
      </c>
    </row>
    <row r="2" ht="46.5" customHeight="1" spans="1:7">
      <c r="A2" s="8" t="s">
        <v>3817</v>
      </c>
      <c r="B2" s="9"/>
      <c r="C2" s="9"/>
      <c r="D2" s="9"/>
      <c r="E2" s="9"/>
      <c r="F2" s="9"/>
      <c r="G2" s="10"/>
    </row>
    <row r="3" s="1" customFormat="1" ht="13.5" customHeight="1" spans="1:7">
      <c r="A3" s="11" t="s">
        <v>58</v>
      </c>
      <c r="B3" s="12" t="s">
        <v>59</v>
      </c>
      <c r="C3" s="13" t="s">
        <v>60</v>
      </c>
      <c r="D3" s="14" t="s">
        <v>61</v>
      </c>
      <c r="E3" s="14" t="s">
        <v>62</v>
      </c>
      <c r="F3" s="14" t="s">
        <v>63</v>
      </c>
      <c r="G3" s="14" t="s">
        <v>64</v>
      </c>
    </row>
    <row r="4" spans="2:7">
      <c r="B4" s="2">
        <v>25894</v>
      </c>
      <c r="C4" s="3">
        <v>9787117258944</v>
      </c>
      <c r="D4" s="4" t="s">
        <v>143</v>
      </c>
      <c r="E4" s="4" t="s">
        <v>3818</v>
      </c>
      <c r="F4" s="5">
        <v>49</v>
      </c>
      <c r="G4" s="6">
        <v>43164</v>
      </c>
    </row>
    <row r="5" spans="2:7">
      <c r="B5" s="2">
        <v>25316</v>
      </c>
      <c r="C5" s="3">
        <v>9787117253161</v>
      </c>
      <c r="D5" s="4" t="s">
        <v>3819</v>
      </c>
      <c r="E5" s="4" t="s">
        <v>3820</v>
      </c>
      <c r="F5" s="5">
        <v>68</v>
      </c>
      <c r="G5" s="6">
        <v>43068</v>
      </c>
    </row>
    <row r="6" spans="2:7">
      <c r="B6" s="2">
        <v>25029</v>
      </c>
      <c r="C6" s="3">
        <v>9787117250290</v>
      </c>
      <c r="D6" s="4" t="s">
        <v>3821</v>
      </c>
      <c r="E6" s="4" t="s">
        <v>3822</v>
      </c>
      <c r="F6" s="5">
        <v>58</v>
      </c>
      <c r="G6" s="6">
        <v>43000</v>
      </c>
    </row>
    <row r="7" spans="2:7">
      <c r="B7" s="2">
        <v>24956</v>
      </c>
      <c r="C7" s="3">
        <v>9787117249560</v>
      </c>
      <c r="D7" s="4" t="s">
        <v>3823</v>
      </c>
      <c r="E7" s="4" t="s">
        <v>3824</v>
      </c>
      <c r="F7" s="5">
        <v>118</v>
      </c>
      <c r="G7" s="6">
        <v>42986</v>
      </c>
    </row>
    <row r="8" spans="2:7">
      <c r="B8" s="2">
        <v>24958</v>
      </c>
      <c r="C8" s="3">
        <v>9787117249584</v>
      </c>
      <c r="D8" s="4" t="s">
        <v>3825</v>
      </c>
      <c r="E8" s="4" t="s">
        <v>3826</v>
      </c>
      <c r="F8" s="5">
        <v>58</v>
      </c>
      <c r="G8" s="6">
        <v>42984</v>
      </c>
    </row>
    <row r="9" spans="2:7">
      <c r="B9" s="2">
        <v>24814</v>
      </c>
      <c r="C9" s="3">
        <v>9787117248143</v>
      </c>
      <c r="D9" s="4" t="s">
        <v>3827</v>
      </c>
      <c r="E9" s="4" t="s">
        <v>3377</v>
      </c>
      <c r="F9" s="5">
        <v>56</v>
      </c>
      <c r="G9" s="6">
        <v>42972</v>
      </c>
    </row>
    <row r="10" spans="2:7">
      <c r="B10" s="2">
        <v>24827</v>
      </c>
      <c r="C10" s="3">
        <v>9787117248273</v>
      </c>
      <c r="D10" s="4" t="s">
        <v>3828</v>
      </c>
      <c r="E10" s="4" t="s">
        <v>3829</v>
      </c>
      <c r="F10" s="5">
        <v>58</v>
      </c>
      <c r="G10" s="6">
        <v>42972</v>
      </c>
    </row>
    <row r="11" spans="2:7">
      <c r="B11" s="2">
        <v>24860</v>
      </c>
      <c r="C11" s="3">
        <v>9787117248600</v>
      </c>
      <c r="D11" s="4" t="s">
        <v>3830</v>
      </c>
      <c r="E11" s="4" t="s">
        <v>3831</v>
      </c>
      <c r="F11" s="5">
        <v>49</v>
      </c>
      <c r="G11" s="6">
        <v>42972</v>
      </c>
    </row>
    <row r="12" spans="2:7">
      <c r="B12" s="2">
        <v>24957</v>
      </c>
      <c r="C12" s="3">
        <v>9787117249577</v>
      </c>
      <c r="D12" s="4" t="s">
        <v>3832</v>
      </c>
      <c r="E12" s="4" t="s">
        <v>3833</v>
      </c>
      <c r="F12" s="5">
        <v>58</v>
      </c>
      <c r="G12" s="6">
        <v>42972</v>
      </c>
    </row>
    <row r="13" spans="2:7">
      <c r="B13" s="2">
        <v>25037</v>
      </c>
      <c r="C13" s="3">
        <v>9787117250375</v>
      </c>
      <c r="D13" s="4" t="s">
        <v>3834</v>
      </c>
      <c r="E13" s="4" t="s">
        <v>3835</v>
      </c>
      <c r="F13" s="5">
        <v>49</v>
      </c>
      <c r="G13" s="6">
        <v>42972</v>
      </c>
    </row>
    <row r="15" ht="24.75" customHeight="1" spans="1:7">
      <c r="A15" s="8" t="s">
        <v>3836</v>
      </c>
      <c r="B15" s="9"/>
      <c r="C15" s="9"/>
      <c r="D15" s="9"/>
      <c r="E15" s="9"/>
      <c r="F15" s="9"/>
      <c r="G15" s="10"/>
    </row>
    <row r="16" s="1" customFormat="1" ht="13.5" customHeight="1" spans="1:7">
      <c r="A16" s="11" t="s">
        <v>58</v>
      </c>
      <c r="B16" s="12" t="s">
        <v>59</v>
      </c>
      <c r="C16" s="13" t="s">
        <v>60</v>
      </c>
      <c r="D16" s="14" t="s">
        <v>61</v>
      </c>
      <c r="E16" s="14" t="s">
        <v>62</v>
      </c>
      <c r="F16" s="14" t="s">
        <v>63</v>
      </c>
      <c r="G16" s="14" t="s">
        <v>64</v>
      </c>
    </row>
    <row r="17" spans="2:7">
      <c r="B17" s="2">
        <v>27139</v>
      </c>
      <c r="C17" s="3">
        <v>9787117271394</v>
      </c>
      <c r="D17" s="4" t="s">
        <v>3837</v>
      </c>
      <c r="F17" s="5">
        <v>60</v>
      </c>
      <c r="G17" s="6">
        <v>43565</v>
      </c>
    </row>
    <row r="18" spans="2:7">
      <c r="B18" s="2">
        <v>28248</v>
      </c>
      <c r="C18" s="3">
        <v>9787117282482</v>
      </c>
      <c r="D18" s="4" t="s">
        <v>3838</v>
      </c>
      <c r="F18" s="5">
        <v>88</v>
      </c>
      <c r="G18" s="6">
        <v>43539</v>
      </c>
    </row>
    <row r="19" spans="2:7">
      <c r="B19" s="2">
        <v>26341</v>
      </c>
      <c r="C19" s="3">
        <v>9787117263412</v>
      </c>
      <c r="D19" s="4" t="s">
        <v>3839</v>
      </c>
      <c r="E19" s="4" t="s">
        <v>3840</v>
      </c>
      <c r="F19" s="5">
        <v>35</v>
      </c>
      <c r="G19" s="6">
        <v>43203</v>
      </c>
    </row>
    <row r="20" spans="2:7">
      <c r="B20" s="2">
        <v>26974</v>
      </c>
      <c r="C20" s="3">
        <v>9787117269742</v>
      </c>
      <c r="D20" s="4" t="s">
        <v>3841</v>
      </c>
      <c r="F20" s="5">
        <v>98</v>
      </c>
      <c r="G20" s="6">
        <v>43558</v>
      </c>
    </row>
    <row r="21" spans="2:7">
      <c r="B21" s="2">
        <v>26370</v>
      </c>
      <c r="C21" s="3">
        <v>9787117263702</v>
      </c>
      <c r="D21" s="4" t="s">
        <v>3842</v>
      </c>
      <c r="E21" s="4" t="s">
        <v>3843</v>
      </c>
      <c r="F21" s="5">
        <v>49</v>
      </c>
      <c r="G21" s="6">
        <v>43206</v>
      </c>
    </row>
    <row r="22" spans="2:7">
      <c r="B22" s="2">
        <v>27141</v>
      </c>
      <c r="C22" s="3">
        <v>9787117271417</v>
      </c>
      <c r="D22" s="4" t="s">
        <v>3844</v>
      </c>
      <c r="F22" s="5">
        <v>52</v>
      </c>
      <c r="G22" s="6">
        <v>43546</v>
      </c>
    </row>
    <row r="23" spans="2:7">
      <c r="B23" s="2">
        <v>26973</v>
      </c>
      <c r="C23" s="3">
        <v>9787117269735</v>
      </c>
      <c r="D23" s="4" t="s">
        <v>3845</v>
      </c>
      <c r="F23" s="5">
        <v>68</v>
      </c>
      <c r="G23" s="6">
        <v>43559</v>
      </c>
    </row>
    <row r="24" spans="2:7">
      <c r="B24" s="2">
        <v>26371</v>
      </c>
      <c r="C24" s="3">
        <v>9787117263719</v>
      </c>
      <c r="D24" s="4" t="s">
        <v>3846</v>
      </c>
      <c r="E24" s="4" t="s">
        <v>3847</v>
      </c>
      <c r="F24" s="5">
        <v>35</v>
      </c>
      <c r="G24" s="6">
        <v>43203</v>
      </c>
    </row>
    <row r="25" spans="2:7">
      <c r="B25" s="2">
        <v>26401</v>
      </c>
      <c r="C25" s="3">
        <v>9787117264013</v>
      </c>
      <c r="D25" s="4" t="s">
        <v>3848</v>
      </c>
      <c r="E25" s="4" t="s">
        <v>3849</v>
      </c>
      <c r="F25" s="5">
        <v>48</v>
      </c>
      <c r="G25" s="6">
        <v>43203</v>
      </c>
    </row>
    <row r="26" spans="2:7">
      <c r="B26" s="2">
        <v>26372</v>
      </c>
      <c r="C26" s="3">
        <v>9787117263726</v>
      </c>
      <c r="D26" s="4" t="s">
        <v>3850</v>
      </c>
      <c r="E26" s="4" t="s">
        <v>3851</v>
      </c>
      <c r="F26" s="5">
        <v>49</v>
      </c>
      <c r="G26" s="6">
        <v>43203</v>
      </c>
    </row>
    <row r="27" spans="2:7">
      <c r="B27" s="2">
        <v>27140</v>
      </c>
      <c r="C27" s="3">
        <v>9787117271400</v>
      </c>
      <c r="D27" s="4" t="s">
        <v>3852</v>
      </c>
      <c r="E27" s="4" t="s">
        <v>3853</v>
      </c>
      <c r="F27" s="5">
        <v>48</v>
      </c>
      <c r="G27" s="6">
        <v>43559</v>
      </c>
    </row>
    <row r="28" spans="2:7">
      <c r="B28" s="2">
        <v>26825</v>
      </c>
      <c r="C28" s="3">
        <v>9787117268257</v>
      </c>
      <c r="D28" s="4" t="s">
        <v>3854</v>
      </c>
      <c r="E28" s="4" t="s">
        <v>3855</v>
      </c>
      <c r="F28" s="5">
        <v>39</v>
      </c>
      <c r="G28" s="6">
        <v>43263</v>
      </c>
    </row>
    <row r="29" spans="2:7">
      <c r="B29" s="2">
        <v>26593</v>
      </c>
      <c r="C29" s="3">
        <v>9787117265935</v>
      </c>
      <c r="D29" s="4" t="s">
        <v>3856</v>
      </c>
      <c r="E29" s="4" t="s">
        <v>3857</v>
      </c>
      <c r="F29" s="5">
        <v>36</v>
      </c>
      <c r="G29" s="6">
        <v>43238</v>
      </c>
    </row>
    <row r="30" spans="2:7">
      <c r="B30" s="2">
        <v>26342</v>
      </c>
      <c r="C30" s="3">
        <v>9787117263429</v>
      </c>
      <c r="D30" s="4" t="s">
        <v>3858</v>
      </c>
      <c r="E30" s="4" t="s">
        <v>3822</v>
      </c>
      <c r="F30" s="5">
        <v>48</v>
      </c>
      <c r="G30" s="6">
        <v>43203</v>
      </c>
    </row>
    <row r="32" ht="27" customHeight="1" spans="1:7">
      <c r="A32" s="8" t="s">
        <v>3859</v>
      </c>
      <c r="B32" s="9"/>
      <c r="C32" s="9"/>
      <c r="D32" s="9"/>
      <c r="E32" s="9"/>
      <c r="F32" s="9"/>
      <c r="G32" s="10"/>
    </row>
    <row r="33" s="1" customFormat="1" ht="13.5" customHeight="1" spans="1:7">
      <c r="A33" s="11" t="s">
        <v>58</v>
      </c>
      <c r="B33" s="12" t="s">
        <v>59</v>
      </c>
      <c r="C33" s="13" t="s">
        <v>60</v>
      </c>
      <c r="D33" s="14" t="s">
        <v>61</v>
      </c>
      <c r="E33" s="14" t="s">
        <v>62</v>
      </c>
      <c r="F33" s="14" t="s">
        <v>63</v>
      </c>
      <c r="G33" s="14" t="s">
        <v>64</v>
      </c>
    </row>
    <row r="34" spans="2:7">
      <c r="B34" s="2">
        <v>20152</v>
      </c>
      <c r="C34" s="3">
        <v>9787117201520</v>
      </c>
      <c r="D34" s="4" t="s">
        <v>3860</v>
      </c>
      <c r="E34" s="4" t="s">
        <v>3861</v>
      </c>
      <c r="F34" s="5">
        <v>268</v>
      </c>
      <c r="G34" s="6">
        <v>43077</v>
      </c>
    </row>
    <row r="35" spans="2:7">
      <c r="B35" s="2">
        <v>24181</v>
      </c>
      <c r="C35" s="3">
        <v>9787117241816</v>
      </c>
      <c r="D35" s="4" t="s">
        <v>3862</v>
      </c>
      <c r="E35" s="4" t="s">
        <v>3861</v>
      </c>
      <c r="F35" s="5">
        <v>198</v>
      </c>
      <c r="G35" s="6">
        <v>43063</v>
      </c>
    </row>
    <row r="36" spans="2:7">
      <c r="B36" s="2">
        <v>23875</v>
      </c>
      <c r="C36" s="3">
        <v>9787117238755</v>
      </c>
      <c r="D36" s="4" t="s">
        <v>3863</v>
      </c>
      <c r="E36" s="4" t="s">
        <v>3861</v>
      </c>
      <c r="F36" s="5">
        <v>178</v>
      </c>
      <c r="G36" s="6">
        <v>42908</v>
      </c>
    </row>
    <row r="37" spans="2:7">
      <c r="B37" s="2">
        <v>22849</v>
      </c>
      <c r="C37" s="3">
        <v>9787117228497</v>
      </c>
      <c r="D37" s="4" t="s">
        <v>3864</v>
      </c>
      <c r="E37" s="4" t="s">
        <v>3861</v>
      </c>
      <c r="F37" s="5">
        <v>248</v>
      </c>
      <c r="G37" s="6">
        <v>42640</v>
      </c>
    </row>
    <row r="38" spans="2:7">
      <c r="B38" s="2">
        <v>22122</v>
      </c>
      <c r="C38" s="3">
        <v>9787117221221</v>
      </c>
      <c r="D38" s="4" t="s">
        <v>3865</v>
      </c>
      <c r="E38" s="4" t="s">
        <v>3861</v>
      </c>
      <c r="F38" s="5">
        <v>198</v>
      </c>
      <c r="G38" s="6">
        <v>42606</v>
      </c>
    </row>
    <row r="39" spans="2:7">
      <c r="B39" s="2">
        <v>20199</v>
      </c>
      <c r="C39" s="3">
        <v>9787117201995</v>
      </c>
      <c r="D39" s="4" t="s">
        <v>3866</v>
      </c>
      <c r="E39" s="4" t="s">
        <v>3861</v>
      </c>
      <c r="F39" s="5">
        <v>138</v>
      </c>
      <c r="G39" s="6">
        <v>42594</v>
      </c>
    </row>
    <row r="40" spans="2:7">
      <c r="B40" s="2">
        <v>21625</v>
      </c>
      <c r="C40" s="3">
        <v>9787117216258</v>
      </c>
      <c r="D40" s="4" t="s">
        <v>3867</v>
      </c>
      <c r="E40" s="4" t="s">
        <v>3861</v>
      </c>
      <c r="F40" s="5">
        <v>108</v>
      </c>
      <c r="G40" s="6">
        <v>42429</v>
      </c>
    </row>
    <row r="41" spans="2:7">
      <c r="B41" s="2">
        <v>21624</v>
      </c>
      <c r="C41" s="3">
        <v>9787117216241</v>
      </c>
      <c r="D41" s="4" t="s">
        <v>3868</v>
      </c>
      <c r="E41" s="4" t="s">
        <v>3861</v>
      </c>
      <c r="F41" s="5">
        <v>108</v>
      </c>
      <c r="G41" s="6">
        <v>42423</v>
      </c>
    </row>
    <row r="43" ht="27" customHeight="1" spans="1:7">
      <c r="A43" s="8" t="s">
        <v>3869</v>
      </c>
      <c r="B43" s="9"/>
      <c r="C43" s="9"/>
      <c r="D43" s="9"/>
      <c r="E43" s="9"/>
      <c r="F43" s="9"/>
      <c r="G43" s="10"/>
    </row>
    <row r="44" s="1" customFormat="1" ht="13.5" customHeight="1" spans="1:7">
      <c r="A44" s="11" t="s">
        <v>58</v>
      </c>
      <c r="B44" s="12" t="s">
        <v>59</v>
      </c>
      <c r="C44" s="13" t="s">
        <v>60</v>
      </c>
      <c r="D44" s="14" t="s">
        <v>61</v>
      </c>
      <c r="E44" s="14" t="s">
        <v>62</v>
      </c>
      <c r="F44" s="14" t="s">
        <v>63</v>
      </c>
      <c r="G44" s="14" t="s">
        <v>64</v>
      </c>
    </row>
    <row r="45" spans="2:7">
      <c r="B45" s="15">
        <v>32456</v>
      </c>
      <c r="C45" s="3">
        <v>9787117324564</v>
      </c>
      <c r="D45" s="4" t="s">
        <v>3870</v>
      </c>
      <c r="E45" s="4" t="s">
        <v>3871</v>
      </c>
      <c r="F45" s="5">
        <v>119</v>
      </c>
      <c r="G45" s="6">
        <v>44585</v>
      </c>
    </row>
    <row r="46" spans="2:7">
      <c r="B46" s="15">
        <v>23614</v>
      </c>
      <c r="C46" s="3">
        <v>9787117236140</v>
      </c>
      <c r="D46" s="4" t="s">
        <v>3872</v>
      </c>
      <c r="E46" s="4" t="s">
        <v>3873</v>
      </c>
      <c r="F46" s="5">
        <v>108</v>
      </c>
      <c r="G46" s="6">
        <v>42719</v>
      </c>
    </row>
    <row r="47" spans="2:7">
      <c r="B47" s="15">
        <v>20154</v>
      </c>
      <c r="C47" s="3">
        <v>9787117201544</v>
      </c>
      <c r="D47" s="4" t="s">
        <v>3874</v>
      </c>
      <c r="E47" s="4" t="s">
        <v>3875</v>
      </c>
      <c r="F47" s="5">
        <v>58</v>
      </c>
      <c r="G47" s="6">
        <v>42086</v>
      </c>
    </row>
    <row r="48" spans="2:7">
      <c r="B48" s="15">
        <v>19271</v>
      </c>
      <c r="C48" s="3">
        <v>9787117192712</v>
      </c>
      <c r="D48" s="4" t="s">
        <v>3876</v>
      </c>
      <c r="E48" s="4" t="s">
        <v>3877</v>
      </c>
      <c r="F48" s="5">
        <v>108</v>
      </c>
      <c r="G48" s="6">
        <v>41871</v>
      </c>
    </row>
    <row r="49" spans="2:7">
      <c r="B49" s="15">
        <v>18648</v>
      </c>
      <c r="C49" s="3">
        <v>9787117186483</v>
      </c>
      <c r="D49" s="4" t="s">
        <v>3878</v>
      </c>
      <c r="E49" s="4" t="s">
        <v>3879</v>
      </c>
      <c r="F49" s="5">
        <v>119</v>
      </c>
      <c r="G49" s="6">
        <v>41682</v>
      </c>
    </row>
  </sheetData>
  <mergeCells count="4">
    <mergeCell ref="A2:G2"/>
    <mergeCell ref="A15:G15"/>
    <mergeCell ref="A32:G32"/>
    <mergeCell ref="A43:G43"/>
  </mergeCells>
  <conditionalFormatting sqref="A3">
    <cfRule type="expression" dxfId="0" priority="10">
      <formula>MOD(A3,5)=0</formula>
    </cfRule>
  </conditionalFormatting>
  <conditionalFormatting sqref="A16">
    <cfRule type="expression" dxfId="0" priority="2">
      <formula>MOD(A16,5)=0</formula>
    </cfRule>
  </conditionalFormatting>
  <conditionalFormatting sqref="A33">
    <cfRule type="expression" dxfId="0" priority="5">
      <formula>MOD(A33,5)=0</formula>
    </cfRule>
  </conditionalFormatting>
  <conditionalFormatting sqref="A44">
    <cfRule type="expression" dxfId="0" priority="1">
      <formula>MOD(A44,5)=0</formula>
    </cfRule>
  </conditionalFormatting>
  <hyperlinks>
    <hyperlink ref="A1" location="'目录'!$A$56" display="返回目录" tooltip="目录"/>
  </hyperlink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56</vt:i4>
      </vt:variant>
    </vt:vector>
  </HeadingPairs>
  <TitlesOfParts>
    <vt:vector size="56" baseType="lpstr">
      <vt:lpstr>目录</vt:lpstr>
      <vt:lpstr>研究生教材-临床医学</vt:lpstr>
      <vt:lpstr>研究生教材-中医学</vt:lpstr>
      <vt:lpstr>研究生教材-护理学</vt:lpstr>
      <vt:lpstr>研究生教材-口腔医学</vt:lpstr>
      <vt:lpstr>研究生教材-放射诊断与治疗学专业</vt:lpstr>
      <vt:lpstr>研究生教材-药学</vt:lpstr>
      <vt:lpstr>长学制教材-八年制临床医学</vt:lpstr>
      <vt:lpstr>本科教材-临床医学</vt:lpstr>
      <vt:lpstr>本科教材-医学影像学</vt:lpstr>
      <vt:lpstr>本科教材-麻醉学</vt:lpstr>
      <vt:lpstr>本科教材-精神医学</vt:lpstr>
      <vt:lpstr>本科教材-儿科学</vt:lpstr>
      <vt:lpstr>本科教材-应用心理学</vt:lpstr>
      <vt:lpstr>本科教材-器官-系统整合规划教材</vt:lpstr>
      <vt:lpstr>本科教材-医学检验技术</vt:lpstr>
      <vt:lpstr>本科教材-医学影像技术</vt:lpstr>
      <vt:lpstr>本科教材-医学美容技术</vt:lpstr>
      <vt:lpstr>本科教材-康复治疗学</vt:lpstr>
      <vt:lpstr>本科教材-卫生检验与检疫</vt:lpstr>
      <vt:lpstr>本科教材-眼视光学</vt:lpstr>
      <vt:lpstr>本科教材-听力与言语康复学</vt:lpstr>
      <vt:lpstr>本科教材-法医学</vt:lpstr>
      <vt:lpstr>本科教材-公共卫生与预防医学</vt:lpstr>
      <vt:lpstr>本科教材-生物医学工程</vt:lpstr>
      <vt:lpstr>本科教材-口腔医学</vt:lpstr>
      <vt:lpstr>本科教材-药学</vt:lpstr>
      <vt:lpstr>本科教材-护理学</vt:lpstr>
      <vt:lpstr>本科教材-中医学</vt:lpstr>
      <vt:lpstr>本科教材-双语教材</vt:lpstr>
      <vt:lpstr>本科教材-应用型创新规划教材 </vt:lpstr>
      <vt:lpstr>高职高专教材-临床医学</vt:lpstr>
      <vt:lpstr>高职高专教材-护理学</vt:lpstr>
      <vt:lpstr>高职高专教材-医学技术</vt:lpstr>
      <vt:lpstr>高职高专教材-药学和制药技术</vt:lpstr>
      <vt:lpstr>高职高专教材-中医药</vt:lpstr>
      <vt:lpstr>高职高专教材-应用技能型规划教材</vt:lpstr>
      <vt:lpstr>中职教材-基础课</vt:lpstr>
      <vt:lpstr>中职教材-护理</vt:lpstr>
      <vt:lpstr>中职教材-助产</vt:lpstr>
      <vt:lpstr>中职教材-农村医学</vt:lpstr>
      <vt:lpstr>中职教材-药剂、制药技术</vt:lpstr>
      <vt:lpstr>中职教材-医学检验技术</vt:lpstr>
      <vt:lpstr>中职教材-口腔修复工艺</vt:lpstr>
      <vt:lpstr>中职教材-医学影像技术</vt:lpstr>
      <vt:lpstr>中职教材-康复技术</vt:lpstr>
      <vt:lpstr>中职教材-营养与保健</vt:lpstr>
      <vt:lpstr>中职教材-眼视光与配镜</vt:lpstr>
      <vt:lpstr>毕业后教育教材-西医住院医师规范化培训</vt:lpstr>
      <vt:lpstr>毕业后教育教材-中医住院医师规范化培训</vt:lpstr>
      <vt:lpstr>毕业后教育教材-口腔住院医师规范化培训</vt:lpstr>
      <vt:lpstr>毕业后教育教材-专科护士培训</vt:lpstr>
      <vt:lpstr>毕业后教育教材-药师规范化培训系列</vt:lpstr>
      <vt:lpstr>继续教育教材-专科</vt:lpstr>
      <vt:lpstr>继续教育教材-专升本</vt:lpstr>
      <vt:lpstr>继续教育教材-岗位培训教材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violintao-work</dc:creator>
  <cp:lastModifiedBy>杨乐乐</cp:lastModifiedBy>
  <dcterms:created xsi:type="dcterms:W3CDTF">2021-06-30T02:35:00Z</dcterms:created>
  <dcterms:modified xsi:type="dcterms:W3CDTF">2022-06-10T01:44:01Z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8FF2420902BF44A2AF3CB8E3F54218F0</vt:lpwstr>
  </property>
  <property fmtid="{D5CDD505-2E9C-101B-9397-08002B2CF9AE}" pid="3" name="KSOProductBuildVer">
    <vt:lpwstr>2052-11.1.0.11691</vt:lpwstr>
  </property>
</Properties>
</file>