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<sst xmlns="http://schemas.openxmlformats.org/spreadsheetml/2006/main" count="36" uniqueCount="30">
  <si>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</si>
  <si>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</si>
  <si>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</si>
  <si>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</si>
  <si>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</si>
  <si>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</si>
  <si>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</si>
  <si>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</si>
  <si>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</si>
  <si>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</si>
  <si>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</si>
  <si>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社会工作22-01班</t>
  </si>
  <si>
    <t>9787040365900个案工作2高等教育许莉娅</t>
  </si>
  <si>
    <t>9787040599008马克思主义基本原理2023年版高等教育编写组</t>
  </si>
  <si>
    <t>9787509790564社会工作伦理:理论与实务1社会科学文献赵芳</t>
  </si>
  <si>
    <t>9787040566192社会政策概论1高等教育编写组</t>
  </si>
  <si>
    <t>9787117299145医学生创新创业教程1人民卫生杜勇</t>
  </si>
  <si>
    <t>9787309137378医学英语（临床医学）1复旦大学孙庆祥等</t>
  </si>
  <si>
    <t>2022级通过四级学生</t>
  </si>
  <si>
    <t>9787513229173中医养生保健学1中医药吕立江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</si>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</sst>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1137285</xdr:colOff>
      <xdr:row>37</xdr:row>
      <xdr:rowOff>27305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953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B20" sqref="B20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43.7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50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39</v>
      </c>
      <c r="E8" s="18"/>
      <c r="F8" s="17">
        <f t="shared" si="0"/>
        <v>0</v>
      </c>
      <c r="G8" s="19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68</v>
      </c>
      <c r="E9" s="16"/>
      <c r="F9" s="17">
        <f t="shared" si="0"/>
        <v>0</v>
      </c>
      <c r="G9" s="19">
        <v>0.8</v>
      </c>
      <c r="H9" s="17">
        <f t="shared" si="1"/>
        <v>0</v>
      </c>
      <c r="I9" s="36" t="s">
        <v>18</v>
      </c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49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5"/>
    </row>
    <row r="11" ht="20" customHeight="1" spans="1:9">
      <c r="A11" s="13" t="s">
        <v>20</v>
      </c>
      <c r="B11" s="20"/>
      <c r="C11" s="21"/>
      <c r="D11" s="22"/>
      <c r="E11" s="23"/>
      <c r="F11" s="24">
        <f>SUM(F9:F10)</f>
        <v>0</v>
      </c>
      <c r="G11" s="25"/>
      <c r="H11" s="24">
        <f>SUM(H9:H10)</f>
        <v>0</v>
      </c>
      <c r="I11" s="25"/>
    </row>
    <row r="12" ht="20" customHeight="1" spans="1:8">
      <c r="A12" s="26" t="s">
        <v>21</v>
      </c>
      <c r="B12" s="27"/>
      <c r="C12" s="28"/>
      <c r="D12" s="29" t="s">
        <v>22</v>
      </c>
      <c r="E12" s="27"/>
      <c r="F12" s="30" t="s">
        <v>23</v>
      </c>
      <c r="G12" s="28"/>
      <c r="H12" s="31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9">
      <c r="A14" s="26"/>
      <c r="B14" s="27"/>
      <c r="C14" s="27"/>
      <c r="D14" s="32"/>
      <c r="E14" s="27"/>
      <c r="F14" s="30"/>
      <c r="G14" s="27" t="s">
        <v>24</v>
      </c>
      <c r="H14" s="33"/>
      <c r="I14" s="33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8">
      <c r="A16" s="27" t="s">
        <v>25</v>
      </c>
      <c r="B16" s="27"/>
      <c r="C16" s="27"/>
      <c r="D16" s="32" t="s">
        <v>26</v>
      </c>
      <c r="E16" s="27"/>
      <c r="F16" s="30"/>
      <c r="G16" s="27"/>
      <c r="H16" s="27"/>
    </row>
    <row r="17" ht="20" customHeight="1" spans="1:8">
      <c r="A17" s="27" t="s">
        <v>27</v>
      </c>
      <c r="B17" s="27"/>
      <c r="C17" s="27"/>
      <c r="D17" s="32"/>
      <c r="E17" s="27"/>
      <c r="F17" s="30"/>
      <c r="G17" s="27"/>
      <c r="H17" s="27"/>
    </row>
    <row r="18" ht="20" customHeight="1" spans="2:4">
      <c r="B18" s="3" t="s">
        <v>28</v>
      </c>
      <c r="D18" s="34"/>
    </row>
    <row r="19" ht="20" customHeight="1" spans="2:2">
      <c r="B19" s="3" t="s">
        <v>29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16B63F8346CB48CA815764FA2C8AC2F5</vt:lpwstr>
  </property>
  <property fmtid="{D5CDD505-2E9C-101B-9397-08002B2CF9AE}" pid="3" name="KSOProductBuildVer">
    <vt:lpwstr>2052-12.1.0.15120</vt:lpwstr>
  </property>
</Properties>
</file>